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1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whtreatmentltd.sharepoint.com/sites/theway/The Way/"/>
    </mc:Choice>
  </mc:AlternateContent>
  <xr:revisionPtr revIDLastSave="0" documentId="11_512EA953434B4370AC328D289C4838F1440B4B92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HAZCON" sheetId="1" r:id="rId1"/>
  </sheets>
  <definedNames>
    <definedName name="Addo_DocID" comment="AddoOAS">"db7bf511-484d-4f95-92bc-cb24203ce1d8"</definedName>
    <definedName name="Addo_Today">44179</definedName>
    <definedName name="Choice">HAZCON!$M$14:$M$16</definedName>
    <definedName name="List">HAZCON!$M$14:$M$14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6" i="1" l="1"/>
  <c r="B34" i="1" s="1"/>
  <c r="A35" i="1"/>
</calcChain>
</file>

<file path=xl/sharedStrings.xml><?xml version="1.0" encoding="utf-8"?>
<sst xmlns="http://schemas.openxmlformats.org/spreadsheetml/2006/main" count="36" uniqueCount="34">
  <si>
    <t>CRITERIA FOR DETERMINING A HAZCON MEETING</t>
  </si>
  <si>
    <t>Project Number:</t>
  </si>
  <si>
    <t>Project Name:</t>
  </si>
  <si>
    <t>Project Manager:</t>
  </si>
  <si>
    <t>Date:</t>
  </si>
  <si>
    <t>Guidance:</t>
  </si>
  <si>
    <t>Pick response from drop down lists below</t>
  </si>
  <si>
    <t>A HAZCON Meeting is required where more than 2 items are identified as:</t>
  </si>
  <si>
    <t>Yes</t>
  </si>
  <si>
    <t>Item:</t>
  </si>
  <si>
    <t>Required:</t>
  </si>
  <si>
    <t>Project:</t>
  </si>
  <si>
    <t>Response:</t>
  </si>
  <si>
    <t>Inexperienced project management team</t>
  </si>
  <si>
    <t>Significantly large project</t>
  </si>
  <si>
    <t>No</t>
  </si>
  <si>
    <t>Short delivery timeframe</t>
  </si>
  <si>
    <t>N/A</t>
  </si>
  <si>
    <t>Client strategic / high profile site</t>
  </si>
  <si>
    <t>High risk / non-standard work</t>
  </si>
  <si>
    <t>Significant process interface / interruption</t>
  </si>
  <si>
    <t>Significant environmental / ecology considerations</t>
  </si>
  <si>
    <t>Site:</t>
  </si>
  <si>
    <t>Inexperienced site delivery team</t>
  </si>
  <si>
    <t>Difficult site access</t>
  </si>
  <si>
    <t>Obvious obstructions</t>
  </si>
  <si>
    <t>Particular security implications / emergency plans</t>
  </si>
  <si>
    <t>Other contractors on site affecting operations</t>
  </si>
  <si>
    <t>Significant piling operations (CFA, driven or sheet piling)</t>
  </si>
  <si>
    <t>Significant crane operations</t>
  </si>
  <si>
    <t>Significant structure to construct</t>
  </si>
  <si>
    <t>In or near water / railway line</t>
  </si>
  <si>
    <t>High risk services (Power, Gas, High Pressure)</t>
  </si>
  <si>
    <t>HAZCON meeting required: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</si>
</sst>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center"/>
    </xf>
    <xf numFmtId="0" fontId="2" fillId="5" borderId="7" xfId="0" applyFont="1" applyFill="1" applyBorder="1" applyAlignment="1">
      <alignment vertical="center"/>
    </xf>
    <xf numFmtId="0" fontId="2" fillId="5" borderId="8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vertical="center"/>
    </xf>
    <xf numFmtId="0" fontId="2" fillId="4" borderId="6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left"/>
    </xf>
    <xf numFmtId="0" fontId="2" fillId="6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left"/>
    </xf>
    <xf numFmtId="0" fontId="3" fillId="7" borderId="10" xfId="0" applyFont="1" applyFill="1" applyBorder="1" applyAlignment="1">
      <alignment horizontal="left"/>
    </xf>
    <xf numFmtId="0" fontId="3" fillId="7" borderId="11" xfId="0" applyFont="1" applyFill="1" applyBorder="1" applyAlignment="1">
      <alignment horizontal="center"/>
    </xf>
    <xf numFmtId="0" fontId="3" fillId="7" borderId="11" xfId="0" applyFont="1" applyFill="1" applyBorder="1"/>
    <xf numFmtId="0" fontId="3" fillId="7" borderId="12" xfId="0" applyFont="1" applyFill="1" applyBorder="1"/>
    <xf numFmtId="0" fontId="2" fillId="2" borderId="4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left"/>
    </xf>
    <xf numFmtId="0" fontId="2" fillId="6" borderId="1" xfId="0" applyFont="1" applyFill="1" applyBorder="1" applyAlignment="1">
      <alignment horizontal="left"/>
    </xf>
    <xf numFmtId="0" fontId="2" fillId="6" borderId="3" xfId="0" applyFont="1" applyFill="1" applyBorder="1" applyAlignment="1">
      <alignment horizontal="left"/>
    </xf>
    <xf numFmtId="0" fontId="0" fillId="7" borderId="0" xfId="0" applyFill="1" applyAlignment="1">
      <alignment horizontal="left"/>
    </xf>
    <xf numFmtId="0" fontId="0" fillId="7" borderId="0" xfId="0" applyFill="1" applyAlignment="1">
      <alignment horizontal="center"/>
    </xf>
    <xf numFmtId="0" fontId="0" fillId="7" borderId="0" xfId="0" applyFill="1"/>
    <xf numFmtId="0" fontId="3" fillId="7" borderId="0" xfId="0" applyFont="1" applyFill="1" applyAlignment="1">
      <alignment horizontal="left"/>
    </xf>
    <xf numFmtId="0" fontId="3" fillId="7" borderId="0" xfId="0" applyFont="1" applyFill="1" applyAlignment="1">
      <alignment horizontal="center" vertical="center"/>
    </xf>
    <xf numFmtId="0" fontId="3" fillId="7" borderId="0" xfId="0" applyFont="1" applyFill="1"/>
    <xf numFmtId="0" fontId="2" fillId="7" borderId="0" xfId="0" applyFont="1" applyFill="1"/>
    <xf numFmtId="0" fontId="3" fillId="7" borderId="0" xfId="0" applyFont="1" applyFill="1" applyAlignment="1">
      <alignment horizontal="center"/>
    </xf>
    <xf numFmtId="0" fontId="2" fillId="7" borderId="0" xfId="0" applyFont="1" applyFill="1" applyAlignment="1">
      <alignment horizontal="center"/>
    </xf>
    <xf numFmtId="0" fontId="0" fillId="7" borderId="8" xfId="0" applyFill="1" applyBorder="1" applyAlignment="1">
      <alignment horizontal="center"/>
    </xf>
    <xf numFmtId="0" fontId="4" fillId="0" borderId="0" xfId="0" applyFont="1"/>
    <xf numFmtId="0" fontId="4" fillId="7" borderId="0" xfId="0" applyFont="1" applyFill="1" applyAlignment="1">
      <alignment horizontal="left"/>
    </xf>
    <xf numFmtId="0" fontId="1" fillId="8" borderId="7" xfId="0" applyFont="1" applyFill="1" applyBorder="1" applyAlignment="1">
      <alignment horizontal="left"/>
    </xf>
    <xf numFmtId="0" fontId="3" fillId="7" borderId="13" xfId="0" applyFont="1" applyFill="1" applyBorder="1" applyAlignment="1">
      <alignment horizontal="left"/>
    </xf>
    <xf numFmtId="0" fontId="3" fillId="7" borderId="14" xfId="0" applyFont="1" applyFill="1" applyBorder="1" applyAlignment="1">
      <alignment horizontal="left"/>
    </xf>
    <xf numFmtId="0" fontId="2" fillId="6" borderId="15" xfId="0" applyFont="1" applyFill="1" applyBorder="1" applyAlignment="1">
      <alignment horizontal="center"/>
    </xf>
    <xf numFmtId="0" fontId="2" fillId="7" borderId="17" xfId="0" applyFont="1" applyFill="1" applyBorder="1" applyAlignment="1">
      <alignment horizontal="center"/>
    </xf>
    <xf numFmtId="0" fontId="2" fillId="7" borderId="18" xfId="0" applyFont="1" applyFill="1" applyBorder="1" applyAlignment="1">
      <alignment horizontal="center"/>
    </xf>
    <xf numFmtId="0" fontId="2" fillId="7" borderId="15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2" fillId="7" borderId="19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7" tint="0.7999816888943144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47"/>
  <sheetViews>
    <sheetView tabSelected="1" view="pageLayout" topLeftCell="A4" zoomScaleNormal="100" workbookViewId="0">
      <selection activeCell="A16" sqref="A16"/>
    </sheetView>
  </sheetViews>
  <sheetFormatPr defaultRowHeight="15"/>
  <cols>
    <col min="1" max="1" width="45.28515625" style="3" customWidth="1"/>
    <col min="2" max="2" width="10.7109375" style="1" customWidth="1"/>
    <col min="4" max="4" width="8.85546875" customWidth="1"/>
    <col min="13" max="13" width="8.85546875" hidden="1" customWidth="1"/>
  </cols>
  <sheetData>
    <row r="1" spans="1:13" s="2" customFormat="1">
      <c r="A1" s="42" t="s">
        <v>0</v>
      </c>
      <c r="B1" s="42"/>
      <c r="C1" s="42"/>
      <c r="D1" s="42"/>
      <c r="E1" s="42"/>
    </row>
    <row r="2" spans="1:13" s="2" customFormat="1" ht="15.75" thickBot="1">
      <c r="A2" s="35"/>
      <c r="B2" s="35"/>
      <c r="C2" s="35"/>
      <c r="D2" s="35"/>
      <c r="E2" s="35"/>
    </row>
    <row r="3" spans="1:13" s="2" customFormat="1">
      <c r="A3" s="24" t="s">
        <v>1</v>
      </c>
      <c r="B3" s="43"/>
      <c r="C3" s="43"/>
      <c r="D3" s="43"/>
      <c r="E3" s="44"/>
    </row>
    <row r="4" spans="1:13" s="2" customFormat="1">
      <c r="A4" s="25" t="s">
        <v>2</v>
      </c>
      <c r="B4" s="45"/>
      <c r="C4" s="45"/>
      <c r="D4" s="45"/>
      <c r="E4" s="46"/>
    </row>
    <row r="5" spans="1:13">
      <c r="A5" s="25" t="s">
        <v>3</v>
      </c>
      <c r="B5" s="45"/>
      <c r="C5" s="45"/>
      <c r="D5" s="45"/>
      <c r="E5" s="46"/>
    </row>
    <row r="6" spans="1:13" s="2" customFormat="1" ht="15.75" thickBot="1">
      <c r="A6" s="26" t="s">
        <v>4</v>
      </c>
      <c r="B6" s="47"/>
      <c r="C6" s="47"/>
      <c r="D6" s="47"/>
      <c r="E6" s="48"/>
    </row>
    <row r="7" spans="1:13" s="2" customFormat="1" ht="15.75" thickBot="1">
      <c r="A7" s="4"/>
      <c r="B7" s="33"/>
      <c r="C7" s="33"/>
      <c r="D7" s="33"/>
      <c r="E7" s="33"/>
    </row>
    <row r="8" spans="1:13" ht="16.899999999999999" customHeight="1" thickBot="1">
      <c r="A8" s="18" t="s">
        <v>5</v>
      </c>
      <c r="B8" s="34"/>
      <c r="C8" s="32"/>
      <c r="D8" s="32"/>
      <c r="E8" s="32"/>
    </row>
    <row r="9" spans="1:13">
      <c r="A9" s="19" t="s">
        <v>6</v>
      </c>
      <c r="B9" s="20"/>
      <c r="C9" s="21"/>
      <c r="D9" s="21"/>
      <c r="E9" s="22"/>
    </row>
    <row r="10" spans="1:13" ht="15.75" thickBot="1">
      <c r="A10" s="40" t="s">
        <v>7</v>
      </c>
      <c r="B10" s="41"/>
      <c r="C10" s="41"/>
      <c r="D10" s="41"/>
      <c r="E10" s="23" t="s">
        <v>8</v>
      </c>
    </row>
    <row r="11" spans="1:13" ht="15.75" thickBot="1">
      <c r="A11" s="5"/>
      <c r="B11" s="5"/>
      <c r="C11" s="30"/>
      <c r="D11" s="30"/>
      <c r="E11" s="31"/>
    </row>
    <row r="12" spans="1:13" ht="16.899999999999999" customHeight="1" thickBot="1">
      <c r="A12" s="16" t="s">
        <v>9</v>
      </c>
      <c r="B12" s="17" t="s">
        <v>10</v>
      </c>
      <c r="C12" s="30"/>
      <c r="D12" s="30"/>
      <c r="E12" s="32"/>
    </row>
    <row r="13" spans="1:13" s="2" customFormat="1" ht="16.899999999999999" customHeight="1">
      <c r="A13" s="14" t="s">
        <v>11</v>
      </c>
      <c r="B13" s="15" t="s">
        <v>12</v>
      </c>
      <c r="C13" s="33"/>
      <c r="D13" s="33"/>
      <c r="E13" s="33"/>
    </row>
    <row r="14" spans="1:13" ht="16.899999999999999" customHeight="1">
      <c r="A14" s="6" t="s">
        <v>13</v>
      </c>
      <c r="B14" s="7"/>
      <c r="C14" s="32"/>
      <c r="D14" s="32"/>
      <c r="E14" s="32"/>
      <c r="M14" t="s">
        <v>8</v>
      </c>
    </row>
    <row r="15" spans="1:13" ht="16.899999999999999" customHeight="1">
      <c r="A15" s="6" t="s">
        <v>14</v>
      </c>
      <c r="B15" s="7"/>
      <c r="C15" s="32"/>
      <c r="D15" s="32"/>
      <c r="E15" s="32"/>
      <c r="M15" t="s">
        <v>15</v>
      </c>
    </row>
    <row r="16" spans="1:13" ht="16.899999999999999" customHeight="1">
      <c r="A16" s="6" t="s">
        <v>16</v>
      </c>
      <c r="B16" s="7"/>
      <c r="C16" s="32"/>
      <c r="D16" s="32"/>
      <c r="E16" s="32"/>
      <c r="M16" t="s">
        <v>17</v>
      </c>
    </row>
    <row r="17" spans="1:5" ht="16.899999999999999" customHeight="1">
      <c r="A17" s="6" t="s">
        <v>18</v>
      </c>
      <c r="B17" s="7"/>
      <c r="C17" s="32"/>
      <c r="D17" s="32"/>
      <c r="E17" s="32"/>
    </row>
    <row r="18" spans="1:5" ht="16.899999999999999" customHeight="1">
      <c r="A18" s="6" t="s">
        <v>19</v>
      </c>
      <c r="B18" s="7"/>
      <c r="C18" s="32"/>
      <c r="D18" s="32"/>
      <c r="E18" s="32"/>
    </row>
    <row r="19" spans="1:5" ht="16.899999999999999" customHeight="1">
      <c r="A19" s="6" t="s">
        <v>20</v>
      </c>
      <c r="B19" s="7"/>
      <c r="C19" s="32"/>
      <c r="D19" s="32"/>
      <c r="E19" s="32"/>
    </row>
    <row r="20" spans="1:5" ht="16.899999999999999" customHeight="1" thickBot="1">
      <c r="A20" s="8" t="s">
        <v>21</v>
      </c>
      <c r="B20" s="9"/>
      <c r="C20" s="32"/>
      <c r="D20" s="32"/>
      <c r="E20" s="32"/>
    </row>
    <row r="21" spans="1:5" ht="15.75" thickBot="1">
      <c r="A21" s="30"/>
      <c r="B21" s="34"/>
      <c r="C21" s="32"/>
      <c r="D21" s="32"/>
      <c r="E21" s="32"/>
    </row>
    <row r="22" spans="1:5" ht="15.75" thickBot="1">
      <c r="A22" s="12" t="s">
        <v>22</v>
      </c>
      <c r="B22" s="13" t="s">
        <v>12</v>
      </c>
      <c r="C22" s="32"/>
      <c r="D22" s="32"/>
      <c r="E22" s="32"/>
    </row>
    <row r="23" spans="1:5" ht="16.899999999999999" customHeight="1">
      <c r="A23" s="10" t="s">
        <v>23</v>
      </c>
      <c r="B23" s="11"/>
      <c r="C23" s="32"/>
      <c r="D23" s="32"/>
      <c r="E23" s="32"/>
    </row>
    <row r="24" spans="1:5" ht="16.899999999999999" customHeight="1">
      <c r="A24" s="6" t="s">
        <v>24</v>
      </c>
      <c r="B24" s="7"/>
      <c r="C24" s="32"/>
      <c r="D24" s="32"/>
      <c r="E24" s="32"/>
    </row>
    <row r="25" spans="1:5" ht="16.899999999999999" customHeight="1">
      <c r="A25" s="6" t="s">
        <v>25</v>
      </c>
      <c r="B25" s="7"/>
      <c r="C25" s="32"/>
      <c r="D25" s="32"/>
      <c r="E25" s="32"/>
    </row>
    <row r="26" spans="1:5" ht="16.899999999999999" customHeight="1">
      <c r="A26" s="6" t="s">
        <v>26</v>
      </c>
      <c r="B26" s="7"/>
      <c r="C26" s="32"/>
      <c r="D26" s="32"/>
      <c r="E26" s="32"/>
    </row>
    <row r="27" spans="1:5" ht="16.899999999999999" customHeight="1">
      <c r="A27" s="6" t="s">
        <v>27</v>
      </c>
      <c r="B27" s="7"/>
      <c r="C27" s="32"/>
      <c r="D27" s="32"/>
      <c r="E27" s="32"/>
    </row>
    <row r="28" spans="1:5" ht="16.899999999999999" customHeight="1">
      <c r="A28" s="6" t="s">
        <v>28</v>
      </c>
      <c r="B28" s="7"/>
      <c r="C28" s="32"/>
      <c r="D28" s="32"/>
      <c r="E28" s="32"/>
    </row>
    <row r="29" spans="1:5" ht="16.899999999999999" customHeight="1">
      <c r="A29" s="6" t="s">
        <v>29</v>
      </c>
      <c r="B29" s="7"/>
      <c r="C29" s="32"/>
      <c r="D29" s="32"/>
      <c r="E29" s="32"/>
    </row>
    <row r="30" spans="1:5" ht="16.899999999999999" customHeight="1">
      <c r="A30" s="6" t="s">
        <v>30</v>
      </c>
      <c r="B30" s="7"/>
      <c r="C30" s="32"/>
      <c r="D30" s="32"/>
      <c r="E30" s="32"/>
    </row>
    <row r="31" spans="1:5" ht="16.899999999999999" customHeight="1">
      <c r="A31" s="6" t="s">
        <v>31</v>
      </c>
      <c r="B31" s="7"/>
      <c r="C31" s="32"/>
      <c r="D31" s="32"/>
      <c r="E31" s="32"/>
    </row>
    <row r="32" spans="1:5" ht="16.899999999999999" customHeight="1" thickBot="1">
      <c r="A32" s="8" t="s">
        <v>32</v>
      </c>
      <c r="B32" s="9"/>
      <c r="C32" s="32"/>
      <c r="D32" s="32"/>
      <c r="E32" s="32"/>
    </row>
    <row r="33" spans="1:5" ht="15.75" thickBot="1">
      <c r="A33" s="27"/>
      <c r="B33" s="28"/>
      <c r="C33" s="29"/>
      <c r="D33" s="29"/>
      <c r="E33" s="29"/>
    </row>
    <row r="34" spans="1:5" ht="15.75" thickBot="1">
      <c r="A34" s="39" t="s">
        <v>33</v>
      </c>
      <c r="B34" s="36" t="str">
        <f>IF( A36 = TRUE, " ", IF( A35 &gt;1, "Yes", "No"))</f>
        <v xml:space="preserve"> </v>
      </c>
      <c r="C34" s="29"/>
      <c r="D34" s="29"/>
      <c r="E34" s="29"/>
    </row>
    <row r="35" spans="1:5" hidden="1">
      <c r="A35" s="37">
        <f>COUNTIF(B14:B32,"Yes")</f>
        <v>0</v>
      </c>
      <c r="B35" s="28"/>
      <c r="C35" s="29"/>
      <c r="D35" s="29"/>
      <c r="E35" s="29"/>
    </row>
    <row r="36" spans="1:5" hidden="1">
      <c r="A36" s="38" t="b">
        <f>ISBLANK(B32)</f>
        <v>1</v>
      </c>
      <c r="B36" s="28"/>
      <c r="C36" s="29"/>
      <c r="D36" s="29"/>
      <c r="E36" s="29"/>
    </row>
    <row r="37" spans="1:5">
      <c r="A37" s="27"/>
      <c r="B37" s="28"/>
      <c r="C37" s="29"/>
      <c r="D37" s="29"/>
      <c r="E37" s="29"/>
    </row>
    <row r="38" spans="1:5">
      <c r="A38" s="27"/>
      <c r="B38" s="28"/>
      <c r="C38" s="29"/>
      <c r="D38" s="29"/>
      <c r="E38" s="29"/>
    </row>
    <row r="39" spans="1:5">
      <c r="A39" s="27"/>
      <c r="B39" s="28"/>
      <c r="C39" s="29"/>
      <c r="D39" s="29"/>
      <c r="E39" s="29"/>
    </row>
    <row r="40" spans="1:5">
      <c r="A40" s="27"/>
      <c r="B40" s="28"/>
      <c r="C40" s="29"/>
      <c r="D40" s="29"/>
      <c r="E40" s="29"/>
    </row>
    <row r="41" spans="1:5">
      <c r="A41" s="27"/>
      <c r="B41" s="28"/>
      <c r="C41" s="29"/>
      <c r="D41" s="29"/>
      <c r="E41" s="29"/>
    </row>
    <row r="42" spans="1:5">
      <c r="A42" s="27"/>
      <c r="B42" s="28"/>
      <c r="C42" s="29"/>
      <c r="D42" s="29"/>
      <c r="E42" s="29"/>
    </row>
    <row r="43" spans="1:5">
      <c r="A43" s="27"/>
      <c r="B43" s="28"/>
      <c r="C43" s="29"/>
      <c r="D43" s="29"/>
      <c r="E43" s="29"/>
    </row>
    <row r="44" spans="1:5">
      <c r="A44" s="27"/>
      <c r="B44" s="28"/>
      <c r="C44" s="29"/>
      <c r="D44" s="29"/>
      <c r="E44" s="29"/>
    </row>
    <row r="45" spans="1:5">
      <c r="A45" s="27"/>
      <c r="B45" s="28"/>
      <c r="C45" s="29"/>
      <c r="D45" s="29"/>
      <c r="E45" s="29"/>
    </row>
    <row r="46" spans="1:5">
      <c r="A46" s="27"/>
      <c r="B46" s="28"/>
      <c r="C46" s="29"/>
      <c r="D46" s="29"/>
      <c r="E46" s="29"/>
    </row>
    <row r="47" spans="1:5">
      <c r="A47" s="27"/>
      <c r="B47" s="28"/>
      <c r="C47" s="29"/>
      <c r="D47" s="29"/>
      <c r="E47" s="29"/>
    </row>
  </sheetData>
  <mergeCells count="6">
    <mergeCell ref="A10:D10"/>
    <mergeCell ref="A1:E1"/>
    <mergeCell ref="B3:E3"/>
    <mergeCell ref="B4:E4"/>
    <mergeCell ref="B5:E5"/>
    <mergeCell ref="B6:E6"/>
  </mergeCells>
  <conditionalFormatting sqref="B14:B21 B23:B35 B8:B9">
    <cfRule type="cellIs" dxfId="2" priority="2" operator="equal">
      <formula>"No"</formula>
    </cfRule>
    <cfRule type="cellIs" dxfId="1" priority="3" operator="equal">
      <formula>"Yes"</formula>
    </cfRule>
  </conditionalFormatting>
  <conditionalFormatting sqref="B14:B21 B23:B45 B8:B9">
    <cfRule type="cellIs" dxfId="0" priority="1" operator="equal">
      <formula>"N/A"</formula>
    </cfRule>
  </conditionalFormatting>
  <dataValidations disablePrompts="1" count="1">
    <dataValidation type="list" allowBlank="1" showInputMessage="1" showErrorMessage="1" sqref="B46:B61 B14:B20 B23:B32 B8" xr:uid="{00000000-0002-0000-0000-000000000000}">
      <formula1>Choice</formula1>
    </dataValidation>
  </dataValidations>
  <pageMargins left="0.70866141732283472" right="0.70866141732283472" top="0.94488188976377963" bottom="0.74803149606299213" header="0.31496062992125984" footer="0.31496062992125984"/>
  <pageSetup paperSize="9" orientation="portrait" r:id="rId1"/>
  <headerFooter>
    <oddHeader>&amp;L&amp;G&amp;R&amp;"Arial,Regular"&amp;10Construction Delivery Guidance &amp;"Arial,Bold"&amp;11
CRITERIA FOR DETERMINING A HAZCON MEETING&amp;"-,Regular"
&amp;"Arial,Bold"&amp;10CDFR02-11</oddHeader>
    <oddFooter>&amp;L&amp;"Arial,Regular"&amp;8Company: MWH Treatment
Owner: Construction Delivery
IFS Doc No.: CDFR/1875898&amp;R&amp;"Arial,Regular"&amp;8Page &amp;P of &amp;N
Revision 2
June 2019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MWHT Way" ma:contentTypeID="0x0101007E9E3ABC3E2CBB4CBDEA04C7E1DF949C007582A64CA569E34BADEB3C15FD583510" ma:contentTypeVersion="42" ma:contentTypeDescription="The Way - Local content  type version" ma:contentTypeScope="" ma:versionID="38cdb5716da5059e2e76b3351b1af2c5">
  <xsd:schema xmlns:xsd="http://www.w3.org/2001/XMLSchema" xmlns:xs="http://www.w3.org/2001/XMLSchema" xmlns:p="http://schemas.microsoft.com/office/2006/metadata/properties" xmlns:ns1="http://schemas.microsoft.com/sharepoint/v3" xmlns:ns2="610f8cb5-8486-487a-b2ab-ef795ce7f580" xmlns:ns3="476c3d76-82a2-4ff4-b1f7-805730fcbfff" xmlns:ns4="e044124c-22df-4277-9da9-73de071ba638" targetNamespace="http://schemas.microsoft.com/office/2006/metadata/properties" ma:root="true" ma:fieldsID="5a785fe3bd366b061f47c6ca8c880c85" ns1:_="" ns2:_="" ns3:_="" ns4:_="">
    <xsd:import namespace="http://schemas.microsoft.com/sharepoint/v3"/>
    <xsd:import namespace="610f8cb5-8486-487a-b2ab-ef795ce7f580"/>
    <xsd:import namespace="476c3d76-82a2-4ff4-b1f7-805730fcbfff"/>
    <xsd:import namespace="e044124c-22df-4277-9da9-73de071ba638"/>
    <xsd:element name="properties">
      <xsd:complexType>
        <xsd:sequence>
          <xsd:element name="documentManagement">
            <xsd:complexType>
              <xsd:all>
                <xsd:element ref="ns2:Way_x0020_Document_x0020_Type" minOccurs="0"/>
                <xsd:element ref="ns3:SHEQPortalDisplay" minOccurs="0"/>
                <xsd:element ref="ns3:SHEQPortalCategory" minOccurs="0"/>
                <xsd:element ref="ns2:Revision_x0020_No" minOccurs="0"/>
                <xsd:element ref="ns3:IFS_x0020_Release_x0020_Date" minOccurs="0"/>
                <xsd:element ref="ns2:Workstream" minOccurs="0"/>
                <xsd:element ref="ns2:Process_x0020_Definition" minOccurs="0"/>
                <xsd:element ref="ns4:Document_x0020_Briefcase" minOccurs="0"/>
                <xsd:element ref="ns2:Derogation" minOccurs="0"/>
                <xsd:element ref="ns2:Expiry_x0020_Date" minOccurs="0"/>
                <xsd:element ref="ns2:Review_x0020_Date" minOccurs="0"/>
                <xsd:element ref="ns2:Security_x0020_Classification" minOccurs="0"/>
                <xsd:element ref="ns2:Record_x0020_Type" minOccurs="0"/>
                <xsd:element ref="ns2:FileCopied" minOccurs="0"/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3:MediaServiceAutoKeyPoints" minOccurs="0"/>
                <xsd:element ref="ns3:MediaServiceKeyPoints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2:PDS_x0020_Output" minOccurs="0"/>
                <xsd:element ref="ns2:PDS_x0020_Guidance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37" nillable="true" ma:displayName="Unified Compliance Policy Properties" ma:hidden="true" ma:internalName="_ip_UnifiedCompliancePolicyProperties" ma:readOnly="false">
      <xsd:simpleType>
        <xsd:restriction base="dms:Note"/>
      </xsd:simpleType>
    </xsd:element>
    <xsd:element name="_ip_UnifiedCompliancePolicyUIAction" ma:index="38" nillable="true" ma:displayName="Unified Compliance Policy UI Action" ma:hidden="true" ma:internalName="_ip_UnifiedCompliancePolicyUIAction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0f8cb5-8486-487a-b2ab-ef795ce7f580" elementFormDefault="qualified">
    <xsd:import namespace="http://schemas.microsoft.com/office/2006/documentManagement/types"/>
    <xsd:import namespace="http://schemas.microsoft.com/office/infopath/2007/PartnerControls"/>
    <xsd:element name="Way_x0020_Document_x0020_Type" ma:index="2" nillable="true" ma:displayName="Way Document Type" ma:format="Dropdown" ma:internalName="Way_x0020_Document_x0020_Type" ma:readOnly="false">
      <xsd:simpleType>
        <xsd:restriction base="dms:Choice">
          <xsd:enumeration value="Policy"/>
          <xsd:enumeration value="Manual"/>
          <xsd:enumeration value="Flow chart"/>
          <xsd:enumeration value="Procedure"/>
          <xsd:enumeration value="Rules"/>
          <xsd:enumeration value="Forms"/>
          <xsd:enumeration value="Registers"/>
          <xsd:enumeration value="Guidance"/>
          <xsd:enumeration value="Alerts"/>
          <xsd:enumeration value="Training Resources"/>
          <xsd:enumeration value="MAP"/>
          <xsd:enumeration value="Sign / Poster"/>
          <xsd:enumeration value="Data Map / Information Audit"/>
        </xsd:restriction>
      </xsd:simpleType>
    </xsd:element>
    <xsd:element name="Revision_x0020_No" ma:index="5" nillable="true" ma:displayName="Revision No" ma:description="IFS Revision Number" ma:internalName="Revision_x0020_No" ma:readOnly="false">
      <xsd:simpleType>
        <xsd:restriction base="dms:Text">
          <xsd:maxLength value="255"/>
        </xsd:restriction>
      </xsd:simpleType>
    </xsd:element>
    <xsd:element name="Workstream" ma:index="8" nillable="true" ma:displayName="Workstream" ma:format="Dropdown" ma:internalName="Workstream" ma:readOnly="false">
      <xsd:simpleType>
        <xsd:restriction base="dms:Choice">
          <xsd:enumeration value="Business Management and Planning"/>
          <xsd:enumeration value="Commercial"/>
          <xsd:enumeration value="Construction Delivery"/>
          <xsd:enumeration value="Design"/>
          <xsd:enumeration value="Environmental Management"/>
          <xsd:enumeration value="Facility Services"/>
          <xsd:enumeration value="Finance"/>
          <xsd:enumeration value="Fleet"/>
          <xsd:enumeration value="Health and Safety Management"/>
          <xsd:enumeration value="Human Resources"/>
          <xsd:enumeration value="IT"/>
          <xsd:enumeration value="Legal"/>
          <xsd:enumeration value="Marketing and Communications"/>
          <xsd:enumeration value="Minor Works"/>
          <xsd:enumeration value="Procurement"/>
          <xsd:enumeration value="Preconstruction"/>
          <xsd:enumeration value="Risk"/>
          <xsd:enumeration value="Spares"/>
          <xsd:enumeration value="Survey Services"/>
          <xsd:enumeration value="System Management"/>
        </xsd:restriction>
      </xsd:simpleType>
    </xsd:element>
    <xsd:element name="Process_x0020_Definition" ma:index="9" nillable="true" ma:displayName="Process Definition" ma:internalName="Process_x0020_Definition" ma:readOnly="false">
      <xsd:simpleType>
        <xsd:restriction base="dms:Text">
          <xsd:maxLength value="255"/>
        </xsd:restriction>
      </xsd:simpleType>
    </xsd:element>
    <xsd:element name="Derogation" ma:index="11" nillable="true" ma:displayName="Derogation" ma:description="Regional or Fuctional Derogation" ma:internalName="Derogation" ma:readOnly="false">
      <xsd:complexType>
        <xsd:complexContent>
          <xsd:extension base="dms:MultiChoiceFillIn">
            <xsd:sequence>
              <xsd:element name="Value" maxOccurs="unbounded" minOccurs="0" nillable="true">
                <xsd:simpleType>
                  <xsd:union memberTypes="dms:Text">
                    <xsd:simpleType>
                      <xsd:restriction base="dms:Choice">
                        <xsd:enumeration value="Anglian Region"/>
                        <xsd:enumeration value="Scottish Water Region"/>
                        <xsd:enumeration value="Severn Trent Region"/>
                        <xsd:enumeration value="Southern Water Region"/>
                        <xsd:enumeration value="Thames Water Region"/>
                        <xsd:enumeration value="United Utilities Region"/>
                        <xsd:enumeration value="Procurement"/>
                        <xsd:enumeration value="Infrastructure Asset Management"/>
                      </xsd:restriction>
                    </xsd:simpleType>
                  </xsd:union>
                </xsd:simpleType>
              </xsd:element>
            </xsd:sequence>
          </xsd:extension>
        </xsd:complexContent>
      </xsd:complexType>
    </xsd:element>
    <xsd:element name="Expiry_x0020_Date" ma:index="12" nillable="true" ma:displayName="Expiry Date" ma:format="DateOnly" ma:internalName="Expiry_x0020_Date" ma:readOnly="false">
      <xsd:simpleType>
        <xsd:restriction base="dms:DateTime"/>
      </xsd:simpleType>
    </xsd:element>
    <xsd:element name="Review_x0020_Date" ma:index="13" nillable="true" ma:displayName="Review Date" ma:format="DateOnly" ma:internalName="Review_x0020_Date" ma:readOnly="false">
      <xsd:simpleType>
        <xsd:restriction base="dms:DateTime"/>
      </xsd:simpleType>
    </xsd:element>
    <xsd:element name="Security_x0020_Classification" ma:index="14" nillable="true" ma:displayName="Security Classification" ma:default="Open" ma:format="Dropdown" ma:internalName="Security_x0020_Classification" ma:readOnly="false">
      <xsd:simpleType>
        <xsd:restriction base="dms:Choice">
          <xsd:enumeration value="Open"/>
          <xsd:enumeration value="GDPR Sensitive"/>
          <xsd:enumeration value="Confidential"/>
          <xsd:enumeration value="Recipient Only"/>
          <xsd:enumeration value="Legal Privilege"/>
        </xsd:restriction>
      </xsd:simpleType>
    </xsd:element>
    <xsd:element name="Record_x0020_Type" ma:index="15" nillable="true" ma:displayName="Record Type" ma:description="Record Retention class" ma:internalName="Record_x0020_Type" ma:readOnly="false">
      <xsd:simpleType>
        <xsd:restriction base="dms:Text">
          <xsd:maxLength value="255"/>
        </xsd:restriction>
      </xsd:simpleType>
    </xsd:element>
    <xsd:element name="FileCopied" ma:index="16" nillable="true" ma:displayName="File Copied" ma:default="No" ma:format="Dropdown" ma:internalName="FileCopied" ma:readOnly="false">
      <xsd:simpleType>
        <xsd:restriction base="dms:Choice">
          <xsd:enumeration value="No"/>
          <xsd:enumeration value="Yes"/>
        </xsd:restriction>
      </xsd:simpleType>
    </xsd:element>
    <xsd:element name="PDS_x0020_Output" ma:index="35" nillable="true" ma:displayName="PDS Output" ma:hidden="true" ma:internalName="PDS_x0020_Output" ma:readOnly="false">
      <xsd:simpleType>
        <xsd:restriction base="dms:Text">
          <xsd:maxLength value="255"/>
        </xsd:restriction>
      </xsd:simpleType>
    </xsd:element>
    <xsd:element name="PDS_x0020_Guidance" ma:index="36" nillable="true" ma:displayName="PDS Guidance" ma:hidden="true" ma:internalName="PDS_x0020_Guidance" ma:readOnly="false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6c3d76-82a2-4ff4-b1f7-805730fcbfff" elementFormDefault="qualified">
    <xsd:import namespace="http://schemas.microsoft.com/office/2006/documentManagement/types"/>
    <xsd:import namespace="http://schemas.microsoft.com/office/infopath/2007/PartnerControls"/>
    <xsd:element name="SHEQPortalDisplay" ma:index="3" nillable="true" ma:displayName="SHEQPortalDisplay" ma:default="No" ma:description="Display document on the SHEQ portal" ma:format="Dropdown" ma:internalName="SHEQPortalDisplay" ma:readOnly="false">
      <xsd:simpleType>
        <xsd:restriction base="dms:Choice">
          <xsd:enumeration value="No"/>
          <xsd:enumeration value="Yes"/>
        </xsd:restriction>
      </xsd:simpleType>
    </xsd:element>
    <xsd:element name="SHEQPortalCategory" ma:index="4" nillable="true" ma:displayName="SHEQPortalCategory" ma:list="{8dc4ab50-3723-4e56-b60f-9e449baa81f3}" ma:internalName="SHEQPortalCategory" ma:readOnly="false" ma:showField="Title">
      <xsd:simpleType>
        <xsd:restriction base="dms:Lookup"/>
      </xsd:simpleType>
    </xsd:element>
    <xsd:element name="IFS_x0020_Release_x0020_Date" ma:index="7" nillable="true" ma:displayName="IFS Release Date" ma:description="Date document released in IFS (used for automated releases page)" ma:format="DateOnly" ma:internalName="IFS_x0020_Release_x0020_Date" ma:readOnly="false">
      <xsd:simpleType>
        <xsd:restriction base="dms:DateTime"/>
      </xsd:simpleType>
    </xsd:element>
    <xsd:element name="MediaServiceMetadata" ma:index="2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2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8" nillable="true" ma:displayName="KeyPoints" ma:hidden="true" ma:internalName="MediaServiceKeyPoints" ma:readOnly="true">
      <xsd:simpleType>
        <xsd:restriction base="dms:Note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3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3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3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44124c-22df-4277-9da9-73de071ba638" elementFormDefault="qualified">
    <xsd:import namespace="http://schemas.microsoft.com/office/2006/documentManagement/types"/>
    <xsd:import namespace="http://schemas.microsoft.com/office/infopath/2007/PartnerControls"/>
    <xsd:element name="Document_x0020_Briefcase" ma:index="10" nillable="true" ma:displayName="Document Briefcase" ma:list="{abd0ca94-20e5-4a11-b163-61cae0c9495e}" ma:internalName="Document_x0020_Briefcase" ma:readOnly="false" ma:showField="Title" ma:web="e044124c-22df-4277-9da9-73de071ba63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5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6" nillable="true" ma:displayName="Shared With Details" ma:hidden="true" ma:internalName="SharedWithDetail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 ma:index="6" ma:displayName="Comments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orkstream xmlns="610f8cb5-8486-487a-b2ab-ef795ce7f580">Construction Delivery</Workstream>
    <Expiry_x0020_Date xmlns="610f8cb5-8486-487a-b2ab-ef795ce7f580" xsi:nil="true"/>
    <FileCopied xmlns="610f8cb5-8486-487a-b2ab-ef795ce7f580">No</FileCopied>
    <PDS_x0020_Guidance xmlns="610f8cb5-8486-487a-b2ab-ef795ce7f580" xsi:nil="true"/>
    <Process_x0020_Definition xmlns="610f8cb5-8486-487a-b2ab-ef795ce7f580">CD02</Process_x0020_Definition>
    <Derogation xmlns="610f8cb5-8486-487a-b2ab-ef795ce7f580" xsi:nil="true"/>
    <Review_x0020_Date xmlns="610f8cb5-8486-487a-b2ab-ef795ce7f580" xsi:nil="true"/>
    <PDS_x0020_Output xmlns="610f8cb5-8486-487a-b2ab-ef795ce7f580" xsi:nil="true"/>
    <Record_x0020_Type xmlns="610f8cb5-8486-487a-b2ab-ef795ce7f580">SY01</Record_x0020_Type>
    <Revision_x0020_No xmlns="610f8cb5-8486-487a-b2ab-ef795ce7f580">2</Revision_x0020_No>
    <Security_x0020_Classification xmlns="610f8cb5-8486-487a-b2ab-ef795ce7f580">Confidential</Security_x0020_Classification>
    <Way_x0020_Document_x0020_Type xmlns="610f8cb5-8486-487a-b2ab-ef795ce7f580">Forms</Way_x0020_Document_x0020_Type>
    <Document_x0020_Briefcase xmlns="e044124c-22df-4277-9da9-73de071ba638" xsi:nil="true"/>
    <IFS_x0020_Release_x0020_Date xmlns="476c3d76-82a2-4ff4-b1f7-805730fcbfff">2019-06-18T23:00:00+00:00</IFS_x0020_Release_x0020_Date>
    <SHEQPortalDisplay xmlns="476c3d76-82a2-4ff4-b1f7-805730fcbfff">Yes</SHEQPortalDisplay>
    <SHEQPortalCategory xmlns="476c3d76-82a2-4ff4-b1f7-805730fcbfff">4</SHEQPortalCategory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7BAE447-18CE-46F1-90DF-8CBEFFA27F02}"/>
</file>

<file path=customXml/itemProps2.xml><?xml version="1.0" encoding="utf-8"?>
<ds:datastoreItem xmlns:ds="http://schemas.openxmlformats.org/officeDocument/2006/customXml" ds:itemID="{F6047832-B048-4DA2-B543-B387423B0C5C}"/>
</file>

<file path=customXml/itemProps3.xml><?xml version="1.0" encoding="utf-8"?>
<ds:datastoreItem xmlns:ds="http://schemas.openxmlformats.org/officeDocument/2006/customXml" ds:itemID="{FC707BA7-FF18-4785-9682-5A3C3CF027A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MWH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CDFR02-11 Criteria For Determining a HAZCON Meeting</dc:title>
  <dc:subject/>
  <dc:creator>Sinden, Jenny</dc:creator>
  <cp:keywords/>
  <dc:description>(minor) Automated formula for determining if HAZCON required based on answers. Removal of unnecessary drop down menus throughout document.</dc:description>
  <cp:lastModifiedBy>Wendy Radley</cp:lastModifiedBy>
  <cp:revision/>
  <dcterms:created xsi:type="dcterms:W3CDTF">2018-05-04T09:15:19Z</dcterms:created>
  <dcterms:modified xsi:type="dcterms:W3CDTF">2026-05-21T09:40:38Z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 Language">
    <vt:lpwstr>18642;#English|0c850c9a-cee8-45e7-ae20-0733cba93223</vt:lpwstr>
  </property>
  <property fmtid="{D5CDD505-2E9C-101B-9397-08002B2CF9AE}" pid="3" name="Operation">
    <vt:lpwstr>18679;#Constructors|174b4336-5696-42bc-9c48-f821783c84a8</vt:lpwstr>
  </property>
  <property fmtid="{D5CDD505-2E9C-101B-9397-08002B2CF9AE}" pid="4" name="TaxKeyword">
    <vt:lpwstr/>
  </property>
  <property fmtid="{D5CDD505-2E9C-101B-9397-08002B2CF9AE}" pid="5" name="_dlc_policyId">
    <vt:lpwstr/>
  </property>
  <property fmtid="{D5CDD505-2E9C-101B-9397-08002B2CF9AE}" pid="6" name="Type of Workstream">
    <vt:lpwstr>18688;#Delivery|6db5f284-271a-48b4-b598-9c6a5ece5d92</vt:lpwstr>
  </property>
  <property fmtid="{D5CDD505-2E9C-101B-9397-08002B2CF9AE}" pid="7" name="System Document Type">
    <vt:lpwstr>18682;#Forms|35e57b82-b926-48e2-8386-bc13b31b5c8b</vt:lpwstr>
  </property>
  <property fmtid="{D5CDD505-2E9C-101B-9397-08002B2CF9AE}" pid="8" name="ContentTypeId">
    <vt:lpwstr>0x0101007E9E3ABC3E2CBB4CBDEA04C7E1DF949C007582A64CA569E34BADEB3C15FD583510</vt:lpwstr>
  </property>
  <property fmtid="{D5CDD505-2E9C-101B-9397-08002B2CF9AE}" pid="9" name="Workstream Name">
    <vt:lpwstr>18683;#Construction Delivery|1cad63b3-b428-4d52-b5bc-31e5bdeae2cc</vt:lpwstr>
  </property>
  <property fmtid="{D5CDD505-2E9C-101B-9397-08002B2CF9AE}" pid="10" name="ItemRetentionFormula">
    <vt:lpwstr/>
  </property>
  <property fmtid="{D5CDD505-2E9C-101B-9397-08002B2CF9AE}" pid="11" name="_dlc_DocIdItemGuid">
    <vt:lpwstr>b65d1f8b-aa96-4481-a8c6-0210f0c5c38b</vt:lpwstr>
  </property>
  <property fmtid="{D5CDD505-2E9C-101B-9397-08002B2CF9AE}" pid="12" name="Business Admin">
    <vt:lpwstr>18677;#Health and Safety|9ee531b4-3e63-4dc1-92a5-040538f39038</vt:lpwstr>
  </property>
  <property fmtid="{D5CDD505-2E9C-101B-9397-08002B2CF9AE}" pid="13" name="MWH Region Additional">
    <vt:lpwstr>18643;#UK|77757403-5991-4777-b905-ad27cea154ac</vt:lpwstr>
  </property>
  <property fmtid="{D5CDD505-2E9C-101B-9397-08002B2CF9AE}" pid="14" name="Other Document Type">
    <vt:lpwstr/>
  </property>
  <property fmtid="{D5CDD505-2E9C-101B-9397-08002B2CF9AE}" pid="15" name="Revision Comments">
    <vt:lpwstr>(minor) Automated formula for determining if HAZCON required based on answers. Removal of unnecessary drop down menus throughout document.</vt:lpwstr>
  </property>
  <property fmtid="{D5CDD505-2E9C-101B-9397-08002B2CF9AE}" pid="16" name="MSIP_Label_f74e4fee-36e9-46e2-9b25-4ceea6a2750d_Enabled">
    <vt:lpwstr>True</vt:lpwstr>
  </property>
  <property fmtid="{D5CDD505-2E9C-101B-9397-08002B2CF9AE}" pid="17" name="MSIP_Label_f74e4fee-36e9-46e2-9b25-4ceea6a2750d_SiteId">
    <vt:lpwstr>37f843bb-56cf-4a6d-98b9-2eac36ebb606</vt:lpwstr>
  </property>
  <property fmtid="{D5CDD505-2E9C-101B-9397-08002B2CF9AE}" pid="18" name="MSIP_Label_f74e4fee-36e9-46e2-9b25-4ceea6a2750d_SetDate">
    <vt:lpwstr>2026-02-05T12:51:46Z</vt:lpwstr>
  </property>
  <property fmtid="{D5CDD505-2E9C-101B-9397-08002B2CF9AE}" pid="19" name="MSIP_Label_f74e4fee-36e9-46e2-9b25-4ceea6a2750d_Name">
    <vt:lpwstr>Open</vt:lpwstr>
  </property>
  <property fmtid="{D5CDD505-2E9C-101B-9397-08002B2CF9AE}" pid="20" name="MSIP_Label_f74e4fee-36e9-46e2-9b25-4ceea6a2750d_ActionId">
    <vt:lpwstr>65420b76-7953-450d-babd-763aa9ceb61d</vt:lpwstr>
  </property>
  <property fmtid="{D5CDD505-2E9C-101B-9397-08002B2CF9AE}" pid="21" name="MSIP_Label_f74e4fee-36e9-46e2-9b25-4ceea6a2750d_Removed">
    <vt:lpwstr>False</vt:lpwstr>
  </property>
  <property fmtid="{D5CDD505-2E9C-101B-9397-08002B2CF9AE}" pid="22" name="MSIP_Label_f74e4fee-36e9-46e2-9b25-4ceea6a2750d_Extended_MSFT_Method">
    <vt:lpwstr>Standard</vt:lpwstr>
  </property>
  <property fmtid="{D5CDD505-2E9C-101B-9397-08002B2CF9AE}" pid="23" name="Sensitivity">
    <vt:lpwstr>Open</vt:lpwstr>
  </property>
</Properties>
</file>