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mwhtreatmentltd-my.sharepoint.com/personal/magdalena_pachucyjalocha_mwhtreatment_com/Documents/Desktop/FOR IFS UPLOAD/"/>
    </mc:Choice>
  </mc:AlternateContent>
  <xr:revisionPtr revIDLastSave="1" documentId="11_8AB423A0F2A39D875ADA7587492521713F9BABFD" xr6:coauthVersionLast="47" xr6:coauthVersionMax="47" xr10:uidLastSave="{33996B35-A41E-4B56-AB86-01400E6CDC07}"/>
  <bookViews>
    <workbookView xWindow="-110" yWindow="-110" windowWidth="19420" windowHeight="10300" firstSheet="1" activeTab="1" xr2:uid="{57B682D6-BAA5-4DF4-AFD4-D3CDFF813AD0}"/>
  </bookViews>
  <sheets>
    <sheet name="Introduction" sheetId="4" state="hidden" r:id="rId1"/>
    <sheet name="Start" sheetId="1" r:id="rId2"/>
    <sheet name="MACRO inst" sheetId="5" state="hidden" r:id="rId3"/>
    <sheet name="Listings" sheetId="2" state="hidden" r:id="rId4"/>
  </sheets>
  <definedNames>
    <definedName name="_xlnm._FilterDatabase" localSheetId="3" hidden="1">Listings!$A$1:$D$196</definedName>
    <definedName name="Addo_DocID" comment="AddoOAS">"0e5e7c2c-ba8f-4c83-a571-3db3611889e5"</definedName>
    <definedName name="Addo_Today">45693</definedName>
    <definedName name="List">OFFSET(Listings!$C$2,0,0,COUNTA(Listings!$C$2:$I$2037),1)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<sst xmlns="http://schemas.openxmlformats.org/spreadsheetml/2006/main" count="726" uniqueCount="468">
  <si>
    <t>Construction Delivery Form</t>
  </si>
  <si>
    <t>Site Manager's Guide</t>
  </si>
  <si>
    <t>CDFR14-17</t>
  </si>
  <si>
    <t>Revision 3</t>
  </si>
  <si>
    <t>Form reference</t>
  </si>
  <si>
    <t>Form Title</t>
  </si>
  <si>
    <t>Frequency</t>
  </si>
  <si>
    <t>Notes</t>
  </si>
  <si>
    <t>CDFR02-03</t>
  </si>
  <si>
    <t>Project Inspection &amp; Test Plan</t>
  </si>
  <si>
    <t>Task Specific</t>
  </si>
  <si>
    <t>Check &amp; verify before mapping to BIM</t>
  </si>
  <si>
    <t>CDFR02-08</t>
  </si>
  <si>
    <t>Reg 31 Schedule of material in contact with potable water</t>
  </si>
  <si>
    <t>Daily</t>
  </si>
  <si>
    <t>Water sites only</t>
  </si>
  <si>
    <t>Site Set up</t>
  </si>
  <si>
    <t>CDFR02-10</t>
  </si>
  <si>
    <t>HAZCON Action Record</t>
  </si>
  <si>
    <t>Where HAZCON completed</t>
  </si>
  <si>
    <t>CDFR04-01</t>
  </si>
  <si>
    <t>Site Filing Index Sheets (Regional equivalent)</t>
  </si>
  <si>
    <t>If not exclusively using BIM</t>
  </si>
  <si>
    <t>Weekly</t>
  </si>
  <si>
    <t>CDFR07-01</t>
  </si>
  <si>
    <t>Document Schedule (Regional equivalent)</t>
  </si>
  <si>
    <t>Check against receipts &amp; use for status check</t>
  </si>
  <si>
    <t>CDFR11-01</t>
  </si>
  <si>
    <t>Internal Safe System of Work, Review Checklist and Briefing</t>
  </si>
  <si>
    <t xml:space="preserve"> also on BIM360 Field, but Brief and hold points signs off ONLY</t>
  </si>
  <si>
    <t>Monthly</t>
  </si>
  <si>
    <t>CDFR11-02</t>
  </si>
  <si>
    <t>Safety Risk Assessment</t>
  </si>
  <si>
    <t>Copies Required</t>
  </si>
  <si>
    <t>CDFR11-03</t>
  </si>
  <si>
    <t>Contractor Safe System of Work Review Checklist and Briefing</t>
  </si>
  <si>
    <t>6 monthly</t>
  </si>
  <si>
    <t>CDFR11-05</t>
  </si>
  <si>
    <t>Safe Systems of Work Register</t>
  </si>
  <si>
    <t>Other</t>
  </si>
  <si>
    <t>CDFR11-06</t>
  </si>
  <si>
    <t>Minor Change Record</t>
  </si>
  <si>
    <t>also on BIM360 Field</t>
  </si>
  <si>
    <t>3 Monthly</t>
  </si>
  <si>
    <t>CDFR12-01</t>
  </si>
  <si>
    <t>Technical Query Form</t>
  </si>
  <si>
    <t>For queries against information supplied</t>
  </si>
  <si>
    <t>2-weekly</t>
  </si>
  <si>
    <t>CDFR12-02</t>
  </si>
  <si>
    <t>Technical Query Register</t>
  </si>
  <si>
    <t>CDFR14-03</t>
  </si>
  <si>
    <t>Considerate Constructors Action Plan</t>
  </si>
  <si>
    <t>Where signed up to CC</t>
  </si>
  <si>
    <t>CDFR14-07</t>
  </si>
  <si>
    <t>Monthly SHEQ Review</t>
  </si>
  <si>
    <t>Invite Safety Advisor &amp; Construction Manager
also on BIM360 Field</t>
  </si>
  <si>
    <t>CDFR14-08</t>
  </si>
  <si>
    <t>Site Diary</t>
  </si>
  <si>
    <t>CDFR16-02</t>
  </si>
  <si>
    <t>Subcontractor Pre-Commencement Meeting</t>
  </si>
  <si>
    <t>All sub-contractors</t>
  </si>
  <si>
    <t>CDFR16-03</t>
  </si>
  <si>
    <t>Subcontractor ITP Appraisal Form</t>
  </si>
  <si>
    <t>All sub-contractors (as required)</t>
  </si>
  <si>
    <t>CDFR17-03</t>
  </si>
  <si>
    <t>Instrument Check Record</t>
  </si>
  <si>
    <t>As defined by CDFR41-01
also on BIM360 Field</t>
  </si>
  <si>
    <t>CDFR17-04</t>
  </si>
  <si>
    <t>TBM Schedule</t>
  </si>
  <si>
    <t>CDFR17-05</t>
  </si>
  <si>
    <t>Survey Check Record</t>
  </si>
  <si>
    <t>CDFR18-01</t>
  </si>
  <si>
    <t>Permit to Pump Concrete</t>
  </si>
  <si>
    <t>CDFR18-04</t>
  </si>
  <si>
    <t>pH Monitoring Log</t>
  </si>
  <si>
    <t>CDFR20-03</t>
  </si>
  <si>
    <t>Appointment of Site Safety &amp; Environmental Supervisor</t>
  </si>
  <si>
    <t>Sign &amp; Return</t>
  </si>
  <si>
    <t>CDFR20-05</t>
  </si>
  <si>
    <t>Delegation Of Site Safety and Environmental Supervisor Duties</t>
  </si>
  <si>
    <t>Where delegating duties
also on BIM360 Field</t>
  </si>
  <si>
    <t>CDFR20-07</t>
  </si>
  <si>
    <t>Site Safety and Environmental Checklist</t>
  </si>
  <si>
    <t>CDFR20-12</t>
  </si>
  <si>
    <t>Pre-Site Start-Up Meeting Agenda</t>
  </si>
  <si>
    <t>CDFR20-13</t>
  </si>
  <si>
    <t>Site Signing In/Out Sheet</t>
  </si>
  <si>
    <t>CDFR20-16</t>
  </si>
  <si>
    <t>Record of Project Handover Between Site Managers</t>
  </si>
  <si>
    <t>For all planned absences</t>
  </si>
  <si>
    <t>CDFR23-09</t>
  </si>
  <si>
    <t>Commissioning Plan (Regional equivalent)</t>
  </si>
  <si>
    <t>CDFR23-12</t>
  </si>
  <si>
    <t>Commissioning Training Plan</t>
  </si>
  <si>
    <t>CDFR23-13</t>
  </si>
  <si>
    <t>HazComm Sheet</t>
  </si>
  <si>
    <t>by Commissioning Engineer/PM, may affect ITP, SM to address any actions required</t>
  </si>
  <si>
    <t>CDFR23-21</t>
  </si>
  <si>
    <t>Hazard Study 5 Report</t>
  </si>
  <si>
    <t>by Commissioning Engineer, SM to address any actions required</t>
  </si>
  <si>
    <t>CDFR23-24</t>
  </si>
  <si>
    <t>Commissioning Statement</t>
  </si>
  <si>
    <t>CDFR23-25</t>
  </si>
  <si>
    <t>Hazard Study 6 Report</t>
  </si>
  <si>
    <t>CDFR24-01</t>
  </si>
  <si>
    <t>Temporary Works Design Brief</t>
  </si>
  <si>
    <t>also used for Temp Works design check request</t>
  </si>
  <si>
    <t>CDFR24-02</t>
  </si>
  <si>
    <t>Temporary Works Design Review Record</t>
  </si>
  <si>
    <t>CDFR24-04</t>
  </si>
  <si>
    <t>Appointment of Temporary Works Supervisor</t>
  </si>
  <si>
    <t>Copy required on site</t>
  </si>
  <si>
    <t>CDFR24-05</t>
  </si>
  <si>
    <t>Appointment of Temporary Works Co-ordinator</t>
  </si>
  <si>
    <t>CDFR24-06</t>
  </si>
  <si>
    <t>Temporary Works Inspection Record and Permit</t>
  </si>
  <si>
    <t>Refer to Temp Works Schedule</t>
  </si>
  <si>
    <t>CDFR24-08</t>
  </si>
  <si>
    <t>Stockpile Inspection Record</t>
  </si>
  <si>
    <t>CDFR28-01</t>
  </si>
  <si>
    <t>Basic Lifting Plan</t>
  </si>
  <si>
    <t>CDFR28-02</t>
  </si>
  <si>
    <t>Intermediate Lifting Plan and Permit to Lift</t>
  </si>
  <si>
    <t>CDFR28-03</t>
  </si>
  <si>
    <t>Letter of Appointment for Appointed Person Lifting</t>
  </si>
  <si>
    <t>CDFR28-05</t>
  </si>
  <si>
    <t>Complex Lift Plan</t>
  </si>
  <si>
    <t>CDFR28-06</t>
  </si>
  <si>
    <t>Letter of Appointment for Crane Operations Supervisor</t>
  </si>
  <si>
    <t>CDFR28-08</t>
  </si>
  <si>
    <t>Local Lifting Arrangements</t>
  </si>
  <si>
    <t>CDFR28-09</t>
  </si>
  <si>
    <t>Lorry Loader Crane Basic Lift Plan</t>
  </si>
  <si>
    <t>CDFR28-10</t>
  </si>
  <si>
    <t>Lifting Equipment - Weekly Inspection Report</t>
  </si>
  <si>
    <t>CDFR28-11</t>
  </si>
  <si>
    <t>Lifting Equipment - Record of Thorough Examination Certificates</t>
  </si>
  <si>
    <t>CDFR30-01</t>
  </si>
  <si>
    <t>Site Visitor Induction</t>
  </si>
  <si>
    <t>For use where preferred online induction not available
CDFR30-01 and CDFR30-02 also on BIM360 Field</t>
  </si>
  <si>
    <t>CDFR30-02</t>
  </si>
  <si>
    <t>Contractor Induction Assessment Questionnaire</t>
  </si>
  <si>
    <t>CDFR30-03</t>
  </si>
  <si>
    <t>Site Induction Training Record</t>
  </si>
  <si>
    <t>CDFR30-04</t>
  </si>
  <si>
    <t>Induction Training Register</t>
  </si>
  <si>
    <t>CDFR30-05</t>
  </si>
  <si>
    <t>Plant Operators - Competence Certificates</t>
  </si>
  <si>
    <t>Where not captured on online induction</t>
  </si>
  <si>
    <t>CDFR30-06</t>
  </si>
  <si>
    <t>Site Daily SHEQ Briefing</t>
  </si>
  <si>
    <t>CDFR30-07</t>
  </si>
  <si>
    <t>Safe Start Card</t>
  </si>
  <si>
    <t>CDFR30-08</t>
  </si>
  <si>
    <t>Toolbox Talk Attendance Register</t>
  </si>
  <si>
    <t>CDFR30-09</t>
  </si>
  <si>
    <t>Contractor Supervisors Induction</t>
  </si>
  <si>
    <t>CDFR30-10</t>
  </si>
  <si>
    <t>Delivery Drivers Induction</t>
  </si>
  <si>
    <t>CDFR32-01</t>
  </si>
  <si>
    <t>Fire Risk Assessment</t>
  </si>
  <si>
    <t>Maintain &amp; keep up to date</t>
  </si>
  <si>
    <t>CDFR32-02</t>
  </si>
  <si>
    <t>Fire Safety Plan</t>
  </si>
  <si>
    <t>CDFR32-03</t>
  </si>
  <si>
    <t>Fire Action Notice</t>
  </si>
  <si>
    <t>To be displayed</t>
  </si>
  <si>
    <t>CDFR32-04</t>
  </si>
  <si>
    <t>Emergency Contacts</t>
  </si>
  <si>
    <t>CDFR32-05</t>
  </si>
  <si>
    <t>Evacuation Drill Report</t>
  </si>
  <si>
    <t>Then at 6-monthly intervals
also on BIM360 Field</t>
  </si>
  <si>
    <t>CDFR33-01</t>
  </si>
  <si>
    <t xml:space="preserve">Weekly Site Fencing Inspection </t>
  </si>
  <si>
    <t>CDFR33-02</t>
  </si>
  <si>
    <t xml:space="preserve">Manual Lift Arm Barrier Check Sheet (if applicable) </t>
  </si>
  <si>
    <t>CDFR34-01</t>
  </si>
  <si>
    <t>Excavation / Cofferdam Inspection Report</t>
  </si>
  <si>
    <t>Weekly sign off required
also on BIM360 Field</t>
  </si>
  <si>
    <t>CDFR34-02</t>
  </si>
  <si>
    <t>CAT &amp; Genny Assessment Form</t>
  </si>
  <si>
    <t>CDFR35-01</t>
  </si>
  <si>
    <t>Ground Disturbance Permit</t>
  </si>
  <si>
    <t>CDFR35-02</t>
  </si>
  <si>
    <t>Hot Works Permit</t>
  </si>
  <si>
    <t>CDFR35-03</t>
  </si>
  <si>
    <t>General Permit to Work (G Permit)</t>
  </si>
  <si>
    <t>CDFR35-04</t>
  </si>
  <si>
    <t>Permit to Work Register</t>
  </si>
  <si>
    <t>Covers all permits</t>
  </si>
  <si>
    <t>CDFR35-06</t>
  </si>
  <si>
    <t>Permit to work on or near above ground services</t>
  </si>
  <si>
    <t>CDFR35-07</t>
  </si>
  <si>
    <t>General Isolation Certificate</t>
  </si>
  <si>
    <t>CDFR35-08</t>
  </si>
  <si>
    <t>Significant Risk Operations Permit</t>
  </si>
  <si>
    <t>CDFR36-01</t>
  </si>
  <si>
    <t>Road and Street Works - Site Checklist</t>
  </si>
  <si>
    <t>CDFR37-01</t>
  </si>
  <si>
    <t>Excavator Quick Hitch Attachment Register</t>
  </si>
  <si>
    <t>CDFR37-02</t>
  </si>
  <si>
    <t>Excavator Operator's Declaration Form</t>
  </si>
  <si>
    <t>To be completed on arrival on site
also on BIM360 Field</t>
  </si>
  <si>
    <t>CDFR37-03</t>
  </si>
  <si>
    <t>Excavator Operator Questionnaire</t>
  </si>
  <si>
    <t>CDFR37-04</t>
  </si>
  <si>
    <t>Safe Use of Excavator Quick Hitch Checklist</t>
  </si>
  <si>
    <t>CDFR38-01</t>
  </si>
  <si>
    <t>Hand Arm Vibration Assessment</t>
  </si>
  <si>
    <t>Complete for each task involving HAVS</t>
  </si>
  <si>
    <t>CDFR38-02</t>
  </si>
  <si>
    <t>Vibration Dose Assessment</t>
  </si>
  <si>
    <t>Record of exposure</t>
  </si>
  <si>
    <t>CDFR39-01</t>
  </si>
  <si>
    <t>Noise Assessment Register</t>
  </si>
  <si>
    <t>Complete for each task where noise levels indicate</t>
  </si>
  <si>
    <t>CDFR39-02</t>
  </si>
  <si>
    <t>Noise Assessment Record</t>
  </si>
  <si>
    <t>Record of exposure
also on BIM360 Field</t>
  </si>
  <si>
    <t>CDFR39-03</t>
  </si>
  <si>
    <t>Environmental Noise Monitoring Record</t>
  </si>
  <si>
    <t>CDFR40-01</t>
  </si>
  <si>
    <t>Working Platforms, Scaffolds and Personal Suspension Equipment Inspection Register</t>
  </si>
  <si>
    <t>Weekly if in use on site (and prior to first use)</t>
  </si>
  <si>
    <t>CDFR40-02</t>
  </si>
  <si>
    <t>Ladder Inspection Register</t>
  </si>
  <si>
    <t>CDFR40-03</t>
  </si>
  <si>
    <t>Mobile Tower Inspection Checklist</t>
  </si>
  <si>
    <t>Daily if in use on site
also on BIM360 Field</t>
  </si>
  <si>
    <t>CDFR41-01</t>
  </si>
  <si>
    <t>Equipment Register</t>
  </si>
  <si>
    <t>in addition to the PUWER Register</t>
  </si>
  <si>
    <t>CDFR43-02</t>
  </si>
  <si>
    <t>Outstanding Works</t>
  </si>
  <si>
    <t>CDFR43-04</t>
  </si>
  <si>
    <t>Certificate of Construction Completion</t>
  </si>
  <si>
    <t>PM responsibility, SM to be made aware/copy</t>
  </si>
  <si>
    <t>CDFR43-05</t>
  </si>
  <si>
    <t>Plant In Use Agreement</t>
  </si>
  <si>
    <t>CDFR43-06</t>
  </si>
  <si>
    <t>Plant In Use - SCADA and eSCADA Checklist</t>
  </si>
  <si>
    <t>SYFR07-01</t>
  </si>
  <si>
    <t>Improve It Card</t>
  </si>
  <si>
    <t>Regional targets. Also on ActivSHEQ.</t>
  </si>
  <si>
    <t>SYFR07-02</t>
  </si>
  <si>
    <t>Internal Accident Notification</t>
  </si>
  <si>
    <t>Initial report only. Upload to ActivSHEQ.</t>
  </si>
  <si>
    <t>SYFR07-03</t>
  </si>
  <si>
    <t>Property Damage and Loss Report</t>
  </si>
  <si>
    <t>SYFR07-04</t>
  </si>
  <si>
    <t>Violent Incident Report</t>
  </si>
  <si>
    <t>SYFR07-06</t>
  </si>
  <si>
    <t>Environmental Incident Report</t>
  </si>
  <si>
    <t>SYFR07-08</t>
  </si>
  <si>
    <t>Accident Information Checklist</t>
  </si>
  <si>
    <t>SYFR08-02</t>
  </si>
  <si>
    <t>Statement of Witness</t>
  </si>
  <si>
    <t>As requested by SHEQ Advisor. Upload to ActivSHEQ.</t>
  </si>
  <si>
    <t>HSFR01-01</t>
  </si>
  <si>
    <t>Construction Phase Plan</t>
  </si>
  <si>
    <t>Input may be requested prior to site set up</t>
  </si>
  <si>
    <t>HSFR01-10</t>
  </si>
  <si>
    <t>Key Duty Holders List</t>
  </si>
  <si>
    <t xml:space="preserve">HSFR01-11 </t>
  </si>
  <si>
    <t>Consultation Poster</t>
  </si>
  <si>
    <t>HSFR02-02</t>
  </si>
  <si>
    <t>Confined Space Permit to Enter</t>
  </si>
  <si>
    <t>HSFR02-04</t>
  </si>
  <si>
    <t>Confined Space Entry Log</t>
  </si>
  <si>
    <t>HSFR02-05</t>
  </si>
  <si>
    <t>Confined Space Managers Checklist</t>
  </si>
  <si>
    <t>HSFR03-01</t>
  </si>
  <si>
    <t>Hazardous Materials Inventory</t>
  </si>
  <si>
    <t>Copy also to be displayed in storage area</t>
  </si>
  <si>
    <t>HSFR03-02</t>
  </si>
  <si>
    <t>Face Fit Test Record</t>
  </si>
  <si>
    <t>Annual test required</t>
  </si>
  <si>
    <t>HSFR03-03</t>
  </si>
  <si>
    <t>COSHH Assessment Form</t>
  </si>
  <si>
    <t>HSFR03-04</t>
  </si>
  <si>
    <t>COSHH Training Register (on BIM ONLY)</t>
  </si>
  <si>
    <t>on BIM360 Field only</t>
  </si>
  <si>
    <t>HSFR05-01</t>
  </si>
  <si>
    <t>Isolation Device Register</t>
  </si>
  <si>
    <t>HSFR06-03</t>
  </si>
  <si>
    <t>Electrical Audit Inspection Report (or regional equivalent)</t>
  </si>
  <si>
    <t>Managed by Electrical Supervisor (SAP)</t>
  </si>
  <si>
    <t>HSFR06-04</t>
  </si>
  <si>
    <t>Initial Site Electrical Safety Risk Report (or regional equivalent)</t>
  </si>
  <si>
    <t>HSFR06-05</t>
  </si>
  <si>
    <t>Competent Person Register (or regional equivalent)</t>
  </si>
  <si>
    <t>HSFR06-07</t>
  </si>
  <si>
    <t>Permit to Enter</t>
  </si>
  <si>
    <t>HSFR06-08</t>
  </si>
  <si>
    <t>Electrical Permit to Work (or regional equivalent)</t>
  </si>
  <si>
    <t>HSFR06-09</t>
  </si>
  <si>
    <t>Electrical Sanction to Live Test (or regional equivalent)</t>
  </si>
  <si>
    <t>HSFR06-10</t>
  </si>
  <si>
    <t>Limitation of Access for Non-electrical Work (or regional equivalent)</t>
  </si>
  <si>
    <t>HSFR06-12</t>
  </si>
  <si>
    <t>Electrical Permit Register (or regional equivalent)</t>
  </si>
  <si>
    <t>HSFR06-14</t>
  </si>
  <si>
    <t>Electrical Isolation Document  (or regional equivalent)</t>
  </si>
  <si>
    <t xml:space="preserve">HSFR06-15 </t>
  </si>
  <si>
    <t>Site Electrical Folder Index</t>
  </si>
  <si>
    <t>HSFR06-16</t>
  </si>
  <si>
    <t>Electrical Authorised Person Certificate  (or regional equivalent)</t>
  </si>
  <si>
    <t>HSFR07-01</t>
  </si>
  <si>
    <t>PPE Issue Register</t>
  </si>
  <si>
    <t>HSFR07-04</t>
  </si>
  <si>
    <t>Safety Eyewear Form</t>
  </si>
  <si>
    <t>For prescription safety eyewear</t>
  </si>
  <si>
    <t>HSFR08-02</t>
  </si>
  <si>
    <t>Asbestos Contractor Site Checklist</t>
  </si>
  <si>
    <t>HSFR09-01</t>
  </si>
  <si>
    <t>Task Specific Manual Handling Assessment</t>
  </si>
  <si>
    <t>HSFR13-01</t>
  </si>
  <si>
    <t>New or Expectant Mothers Risk Assessment</t>
  </si>
  <si>
    <t>also contact Safety Advisor / HR</t>
  </si>
  <si>
    <t>HSFR13-02</t>
  </si>
  <si>
    <t>Return to Work Risk Assessment</t>
  </si>
  <si>
    <t>HSFR15-01</t>
  </si>
  <si>
    <t>Work Equipment Inspections Register</t>
  </si>
  <si>
    <t>PUWER Register
also on BIM360 Field</t>
  </si>
  <si>
    <t>HSFR15-02</t>
  </si>
  <si>
    <t>Plant Operator's - Daily Inspection Checklist</t>
  </si>
  <si>
    <t>HSFR15-03</t>
  </si>
  <si>
    <t>Abrasive Wheels Register</t>
  </si>
  <si>
    <t>HSFR15-04</t>
  </si>
  <si>
    <t>Portable Tools Check</t>
  </si>
  <si>
    <t>PUWER form for small tools
also on BIM360 Field</t>
  </si>
  <si>
    <t>HSFR15-05</t>
  </si>
  <si>
    <t>Dumper Weekly Checklist</t>
  </si>
  <si>
    <t>HSFR15-06</t>
  </si>
  <si>
    <t>Excavator Weekly Checklist</t>
  </si>
  <si>
    <t>HSFR15-07</t>
  </si>
  <si>
    <t>Roller Weekly Checklist</t>
  </si>
  <si>
    <t>HSFR15-08</t>
  </si>
  <si>
    <t>Telehandler Weekly Checklist</t>
  </si>
  <si>
    <t>HSFR15-09</t>
  </si>
  <si>
    <t>Mobile Elevated Working Platforms</t>
  </si>
  <si>
    <t>HSFR15-11</t>
  </si>
  <si>
    <t>Fork Lift Truck Weekly Checklist</t>
  </si>
  <si>
    <t>HSFR15-12</t>
  </si>
  <si>
    <t>Harness Inspection Report</t>
  </si>
  <si>
    <t>Recorded 3 monthly but visual check before use
also on BIM360 Field</t>
  </si>
  <si>
    <t>HSFR15-13</t>
  </si>
  <si>
    <t>Vacuum Excavator Checklist</t>
  </si>
  <si>
    <t>HSFR17-01</t>
  </si>
  <si>
    <t>First Aider  / Fire Marshall / Metal Health First Notice</t>
  </si>
  <si>
    <t>HSFR17-02</t>
  </si>
  <si>
    <t>Automated external defibrillator (AED) – Monthly Checklist</t>
  </si>
  <si>
    <t>HSFR17-03</t>
  </si>
  <si>
    <t>First Aid Risk Assessment</t>
  </si>
  <si>
    <t>HSFR17-04</t>
  </si>
  <si>
    <t>First Aid Kit Inspection</t>
  </si>
  <si>
    <t>HSFR18-01</t>
  </si>
  <si>
    <t>Electrical Appliance (PAT) Register</t>
  </si>
  <si>
    <t>Refer to HSGD18-01 Guidelines for frequency</t>
  </si>
  <si>
    <t>HSFR18-04</t>
  </si>
  <si>
    <t>Electrical Appliance Fault Register</t>
  </si>
  <si>
    <t>HSFR19-03</t>
  </si>
  <si>
    <t>DSEAR ATEX Verification Report</t>
  </si>
  <si>
    <t>If Applicable</t>
  </si>
  <si>
    <t>HSFR19-05</t>
  </si>
  <si>
    <t>Certificate of Appointment - DSEAR Responsible Person</t>
  </si>
  <si>
    <t>HSFR19-06</t>
  </si>
  <si>
    <t>DSEAR Working in Live Hazardous Areas</t>
  </si>
  <si>
    <t>Site Manager or DSEAR Responsible Person</t>
  </si>
  <si>
    <t>HSFR22-01</t>
  </si>
  <si>
    <t>Assessment and Appointment of Mechanical Authorised Person</t>
  </si>
  <si>
    <t>by Mechanical Authorising Engineer</t>
  </si>
  <si>
    <t>HSFR22-02</t>
  </si>
  <si>
    <t>Limitation of Access Around Mechnical Systems</t>
  </si>
  <si>
    <t>by Mechanical Authorised Person</t>
  </si>
  <si>
    <t>HSFR22-04</t>
  </si>
  <si>
    <t>Pressure Test Check Sheet</t>
  </si>
  <si>
    <t>HSFR22-05</t>
  </si>
  <si>
    <t>Pressure Test Permit to Work</t>
  </si>
  <si>
    <t>HSFR22-06</t>
  </si>
  <si>
    <t>Pressure Test Register</t>
  </si>
  <si>
    <t>HSFR22-07</t>
  </si>
  <si>
    <t>Pressure Test Report</t>
  </si>
  <si>
    <t>EVFR01-01</t>
  </si>
  <si>
    <t>Environmental Management Plan Part A - Site Specific</t>
  </si>
  <si>
    <t>Draft version by PM, quarterly updates by SM</t>
  </si>
  <si>
    <t>EVFR01-01b</t>
  </si>
  <si>
    <t>Environmental Management Plan Part B - Mandatory Requirements</t>
  </si>
  <si>
    <t>EVGD01-08</t>
  </si>
  <si>
    <t>Environmental Constraints Map</t>
  </si>
  <si>
    <t>In conjunction with Environmental Advisor</t>
  </si>
  <si>
    <t>EVFR01-07</t>
  </si>
  <si>
    <t>Invasive Plant Management Plan</t>
  </si>
  <si>
    <t>EVFR01-08</t>
  </si>
  <si>
    <t>Invasive Plant Recording Sheet</t>
  </si>
  <si>
    <t>In conjunction with Environmental Advisor
also on BIM360 Field</t>
  </si>
  <si>
    <t>EVFR01-10</t>
  </si>
  <si>
    <t>Environmental Management Plan Briefing Record</t>
  </si>
  <si>
    <t>EVFR01-11</t>
  </si>
  <si>
    <t>Calculating Root Protection Areas</t>
  </si>
  <si>
    <t>ActivSHEQ</t>
  </si>
  <si>
    <t>Site Material and Waste Management Plan</t>
  </si>
  <si>
    <t>Site set up</t>
  </si>
  <si>
    <t>Keep updated as required (on ActivSHEQ)</t>
  </si>
  <si>
    <t>EVFR03-04</t>
  </si>
  <si>
    <t>Waste Transfer Note</t>
  </si>
  <si>
    <t>Where not provided by waste carrier</t>
  </si>
  <si>
    <t>EVFR03-05</t>
  </si>
  <si>
    <t>Hazardous Waste Consignment Note</t>
  </si>
  <si>
    <t>EVFR03-06</t>
  </si>
  <si>
    <t>Waste Duty of Care Checklist</t>
  </si>
  <si>
    <t>Where deemed appropriate - to review quality of waste duty of care documentation</t>
  </si>
  <si>
    <t xml:space="preserve">PSFR03-09 </t>
  </si>
  <si>
    <t>Project Sustainability and Social Value Plan (PSSVP)</t>
  </si>
  <si>
    <t>PM responsibility. Where required (set criteria) to be started at tender stage - to continue through design and operations</t>
  </si>
  <si>
    <t xml:space="preserve">PSFR03-11 </t>
  </si>
  <si>
    <t>Design Build Sustainability and Carbon Checklist</t>
  </si>
  <si>
    <t>PM responsibility. Started at tender stage - to continue through design and operations</t>
  </si>
  <si>
    <t>EVFR06-02</t>
  </si>
  <si>
    <t>Site Carbon Smart Checklist</t>
  </si>
  <si>
    <t>Medium &amp; Large sites and those with a Project Sustainability and Social Value Plan (PSSVP)</t>
  </si>
  <si>
    <t>EVFR04-01</t>
  </si>
  <si>
    <t>Site Environmental Emergency Plan</t>
  </si>
  <si>
    <t>Review required by Environmental Advisor</t>
  </si>
  <si>
    <t>EVFR04-02</t>
  </si>
  <si>
    <t>Spill Drill Record</t>
  </si>
  <si>
    <t>Within 3 months of site start and then at least annually</t>
  </si>
  <si>
    <t>EVFR04-03</t>
  </si>
  <si>
    <t>Site Flood Plan</t>
  </si>
  <si>
    <t>EVFR04-04</t>
  </si>
  <si>
    <t>Silt Drill Record</t>
  </si>
  <si>
    <t>Frequency as determined in EMP</t>
  </si>
  <si>
    <t xml:space="preserve">EVFR04-14 </t>
  </si>
  <si>
    <t>Frac Out Plan</t>
  </si>
  <si>
    <t>Produced with Environmental Advisor and Drilling Contractor</t>
  </si>
  <si>
    <t>EVFR05-03</t>
  </si>
  <si>
    <t>Permit to Pump to Ground (England and Wales)</t>
  </si>
  <si>
    <t>EVFR05-04</t>
  </si>
  <si>
    <t>Dewatering to Surface Waters Checklist (Eng and Wales)</t>
  </si>
  <si>
    <t>EVFR05-05</t>
  </si>
  <si>
    <t>Permit to Pump to Ground (Scotland)</t>
  </si>
  <si>
    <t>EVFR05-06</t>
  </si>
  <si>
    <t>Watercourse Monitoring Record</t>
  </si>
  <si>
    <t>Frequency as determined in EMP
also on BIM360 Field</t>
  </si>
  <si>
    <t>EVFR05-12</t>
  </si>
  <si>
    <t>Record of Water Abstractions</t>
  </si>
  <si>
    <t>EVFR05-07</t>
  </si>
  <si>
    <t>Schedule of Planning Conditions</t>
  </si>
  <si>
    <t>EVFR05-08</t>
  </si>
  <si>
    <t>Overpumping Permit</t>
  </si>
  <si>
    <t>EVFR05-12 Record of Water Abstractions</t>
  </si>
  <si>
    <t>Frequency determined with Environmental Advisor</t>
  </si>
  <si>
    <t>EVFR05-13</t>
  </si>
  <si>
    <t>Licence / Consent / Permit - Briefing Record</t>
  </si>
  <si>
    <t>Briefing with Environmental Advisor</t>
  </si>
  <si>
    <t>PSFR03-06</t>
  </si>
  <si>
    <t>Temporary Works Schedule</t>
  </si>
  <si>
    <t>Review before project start and  keep up to date by TWC</t>
  </si>
  <si>
    <t>Self-Assessment Questionnaire for DSE Users</t>
  </si>
  <si>
    <t>via activSHEQ</t>
  </si>
  <si>
    <t>SM Update Call (regional specific, e.g. Genba in ST Region)</t>
  </si>
  <si>
    <t>May vary depending on regional requirements</t>
  </si>
  <si>
    <t>PM / SM Call</t>
  </si>
  <si>
    <t>Collaborative Planning</t>
  </si>
  <si>
    <t>Project Update Discusstion (e.g. Comm Cell in ST region)</t>
  </si>
  <si>
    <t>Can be weekly or monthly depending on the Client's requirements</t>
  </si>
  <si>
    <t>Site Return - Manhours</t>
  </si>
  <si>
    <t>via activSHEQ, prompted by e-mail monthly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</si>
</sst>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11"/>
      <color theme="0"/>
      <name val="Calibri"/>
      <family val="2"/>
      <scheme val="minor"/>
    </font>
    <font>
      <sz val="8"/>
      <name val="Calibri"/>
      <family val="2"/>
      <scheme val="minor"/>
    </font>
    <font>
      <sz val="10"/>
      <color theme="1"/>
      <name val="Arial"/>
      <family val="2"/>
    </font>
    <font>
      <u/>
      <sz val="11"/>
      <color theme="10"/>
      <name val="Calibri"/>
      <family val="2"/>
      <scheme val="minor"/>
    </font>
    <font>
      <sz val="10"/>
      <name val="Arial"/>
      <family val="2"/>
    </font>
    <font>
      <sz val="11"/>
      <name val="Calibri"/>
      <family val="2"/>
      <scheme val="minor"/>
    </font>
    <font>
      <strike/>
      <sz val="11"/>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5" fillId="0" borderId="0" applyNumberFormat="0" applyFill="0" applyBorder="0" applyAlignment="0" applyProtection="0"/>
  </cellStyleXfs>
  <cellXfs count="32">
    <xf numFmtId="0" fontId="0" fillId="0" borderId="0" xfId="0"/>
    <xf numFmtId="0" fontId="1"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0" xfId="0" applyAlignment="1">
      <alignment vertical="center" wrapText="1"/>
    </xf>
    <xf numFmtId="0" fontId="0" fillId="0" borderId="1" xfId="0" applyBorder="1" applyProtection="1">
      <protection locked="0"/>
    </xf>
    <xf numFmtId="0" fontId="0" fillId="0" borderId="2" xfId="0" applyBorder="1" applyProtection="1">
      <protection locked="0"/>
    </xf>
    <xf numFmtId="0" fontId="0" fillId="0" borderId="4" xfId="0" applyBorder="1" applyProtection="1">
      <protection locked="0"/>
    </xf>
    <xf numFmtId="0" fontId="0" fillId="0" borderId="0" xfId="0" applyProtection="1">
      <protection locked="0"/>
    </xf>
    <xf numFmtId="0" fontId="0" fillId="0" borderId="5" xfId="0" applyBorder="1" applyProtection="1">
      <protection locked="0"/>
    </xf>
    <xf numFmtId="17" fontId="0" fillId="0" borderId="0" xfId="0" applyNumberFormat="1" applyProtection="1">
      <protection locked="0"/>
    </xf>
    <xf numFmtId="0" fontId="0" fillId="0" borderId="6" xfId="0" applyBorder="1" applyProtection="1">
      <protection locked="0"/>
    </xf>
    <xf numFmtId="0" fontId="0" fillId="0" borderId="7" xfId="0" applyBorder="1" applyProtection="1">
      <protection locked="0"/>
    </xf>
    <xf numFmtId="0" fontId="0" fillId="0" borderId="8" xfId="0" applyBorder="1" applyProtection="1">
      <protection locked="0"/>
    </xf>
    <xf numFmtId="0" fontId="2" fillId="0" borderId="0" xfId="0" applyFont="1"/>
    <xf numFmtId="0" fontId="0" fillId="0" borderId="0" xfId="0"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49" fontId="4" fillId="0" borderId="0" xfId="0" applyNumberFormat="1" applyFont="1"/>
    <xf numFmtId="0" fontId="6" fillId="0" borderId="0" xfId="1" applyFont="1" applyFill="1"/>
    <xf numFmtId="0" fontId="8" fillId="0" borderId="0" xfId="0" applyFont="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horizontal="center" vertical="center"/>
    </xf>
    <xf numFmtId="0" fontId="7" fillId="0" borderId="0" xfId="0" applyFont="1" applyAlignment="1">
      <alignment wrapText="1"/>
    </xf>
    <xf numFmtId="0" fontId="7" fillId="0" borderId="0" xfId="0" applyFont="1" applyAlignment="1">
      <alignment horizontal="center" wrapText="1"/>
    </xf>
    <xf numFmtId="0" fontId="7" fillId="0" borderId="0" xfId="0" applyFont="1" applyAlignment="1">
      <alignment horizontal="left" vertical="center" wrapText="1"/>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0" xfId="0" applyAlignment="1" applyProtection="1">
      <alignment horizontal="center"/>
      <protection locked="0"/>
    </xf>
    <xf numFmtId="0" fontId="0" fillId="0" borderId="5" xfId="0" applyBorder="1" applyAlignment="1" applyProtection="1">
      <alignment horizontal="center"/>
      <protection locked="0"/>
    </xf>
    <xf numFmtId="0" fontId="7"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hyperlink" Target="https://en.wikipedia.org/wiki/Commons:Category:Hand_icons" TargetMode="External"/><Relationship Id="rId2" Type="http://schemas.openxmlformats.org/officeDocument/2006/relationships/image" Target="../media/image1.png"/><Relationship Id="rId1" Type="http://schemas.openxmlformats.org/officeDocument/2006/relationships/hyperlink" Target="#'MACRO inst'!A1"/><Relationship Id="rId4"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JPG"/><Relationship Id="rId7" Type="http://schemas.openxmlformats.org/officeDocument/2006/relationships/image" Target="../media/image8.JPG"/><Relationship Id="rId2" Type="http://schemas.openxmlformats.org/officeDocument/2006/relationships/hyperlink" Target="https://en.wikipedia.org/wiki/Commons:Category:Hand_icons" TargetMode="External"/><Relationship Id="rId1" Type="http://schemas.openxmlformats.org/officeDocument/2006/relationships/image" Target="../media/image1.png"/><Relationship Id="rId6" Type="http://schemas.openxmlformats.org/officeDocument/2006/relationships/image" Target="../media/image7.JPG"/><Relationship Id="rId5" Type="http://schemas.openxmlformats.org/officeDocument/2006/relationships/image" Target="../media/image6.JPG"/><Relationship Id="rId4" Type="http://schemas.openxmlformats.org/officeDocument/2006/relationships/image" Target="../media/image5.JPG"/></Relationships>
</file>

<file path=xl/drawings/_rels/drawing4.xml.rels><?xml version="1.0" encoding="UTF-8" standalone="yes"?>
<Relationships xmlns="http://schemas.openxmlformats.org/package/2006/relationships"><Relationship Id="rId2" Type="http://schemas.openxmlformats.org/officeDocument/2006/relationships/hyperlink" Target="https://en.wikipedia.org/wiki/Commons:Category:Hand_icons"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39157</xdr:colOff>
      <xdr:row>9</xdr:row>
      <xdr:rowOff>173566</xdr:rowOff>
    </xdr:from>
    <xdr:to>
      <xdr:col>22</xdr:col>
      <xdr:colOff>349249</xdr:colOff>
      <xdr:row>28</xdr:row>
      <xdr:rowOff>125942</xdr:rowOff>
    </xdr:to>
    <xdr:sp macro="" textlink="">
      <xdr:nvSpPr>
        <xdr:cNvPr id="6" name="Rectangle 5">
          <a:extLst>
            <a:ext uri="{FF2B5EF4-FFF2-40B4-BE49-F238E27FC236}">
              <a16:creationId xmlns:a16="http://schemas.microsoft.com/office/drawing/2014/main" id="{6AD3DCB0-66CD-4625-898E-E51129BB4BCC}"/>
            </a:ext>
          </a:extLst>
        </xdr:cNvPr>
        <xdr:cNvSpPr/>
      </xdr:nvSpPr>
      <xdr:spPr>
        <a:xfrm>
          <a:off x="1489074" y="2607733"/>
          <a:ext cx="11972925" cy="3370792"/>
        </a:xfrm>
        <a:prstGeom prst="rect">
          <a:avLst/>
        </a:prstGeom>
        <a:solidFill>
          <a:schemeClr val="accent5">
            <a:lumMod val="75000"/>
          </a:schemeClr>
        </a:solidFill>
        <a:ln w="19050" cmpd="thickThi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2400" b="1">
              <a:solidFill>
                <a:schemeClr val="bg1"/>
              </a:solidFill>
            </a:rPr>
            <a:t>Site Manager's Guide</a:t>
          </a:r>
        </a:p>
        <a:p>
          <a:pPr algn="ctr"/>
          <a:endParaRPr lang="en-GB" sz="1600" b="1">
            <a:solidFill>
              <a:schemeClr val="bg1"/>
            </a:solidFill>
          </a:endParaRPr>
        </a:p>
        <a:p>
          <a:pPr algn="ctr"/>
          <a:r>
            <a:rPr lang="en-GB" sz="1600" b="1">
              <a:solidFill>
                <a:schemeClr val="bg1"/>
              </a:solidFill>
            </a:rPr>
            <a:t>Introduction</a:t>
          </a:r>
        </a:p>
        <a:p>
          <a:pPr algn="ctr"/>
          <a:endParaRPr lang="en-GB" sz="1600" b="1">
            <a:solidFill>
              <a:schemeClr val="bg1"/>
            </a:solidFill>
          </a:endParaRPr>
        </a:p>
        <a:p>
          <a:pPr algn="ctr"/>
          <a:r>
            <a:rPr lang="en-GB" sz="1600" b="0">
              <a:solidFill>
                <a:schemeClr val="bg1"/>
              </a:solidFill>
            </a:rPr>
            <a:t>This guide for Site Managers has been developed to assist in settting out the tasks that need to be undertaken and their frequency in support of procedures, flowcharts and guidance available on the MWHT Way but</a:t>
          </a:r>
          <a:r>
            <a:rPr lang="en-GB" sz="1600" b="0" baseline="0">
              <a:solidFill>
                <a:schemeClr val="bg1"/>
              </a:solidFill>
            </a:rPr>
            <a:t> it</a:t>
          </a:r>
          <a:r>
            <a:rPr lang="en-GB" sz="1600" b="0">
              <a:solidFill>
                <a:schemeClr val="bg1"/>
              </a:solidFill>
            </a:rPr>
            <a:t> is in no way exclusive and regional variations may be in place.</a:t>
          </a:r>
        </a:p>
        <a:p>
          <a:pPr algn="ctr"/>
          <a:endParaRPr lang="en-GB" sz="1600" b="0">
            <a:solidFill>
              <a:schemeClr val="bg1"/>
            </a:solidFill>
          </a:endParaRPr>
        </a:p>
        <a:p>
          <a:pPr algn="ctr"/>
          <a:r>
            <a:rPr lang="en-GB" sz="1600" b="0">
              <a:solidFill>
                <a:schemeClr val="bg1"/>
              </a:solidFill>
            </a:rPr>
            <a:t>The forms referenced within the guide are available on the </a:t>
          </a:r>
          <a:r>
            <a:rPr lang="en-GB" sz="1600" b="1">
              <a:solidFill>
                <a:schemeClr val="bg1"/>
              </a:solidFill>
            </a:rPr>
            <a:t>MWHT Way </a:t>
          </a:r>
          <a:r>
            <a:rPr lang="en-GB" sz="1600" b="0">
              <a:solidFill>
                <a:schemeClr val="bg1"/>
              </a:solidFill>
            </a:rPr>
            <a:t>with</a:t>
          </a:r>
          <a:r>
            <a:rPr lang="en-GB" sz="1600" b="0" baseline="0">
              <a:solidFill>
                <a:schemeClr val="bg1"/>
              </a:solidFill>
            </a:rPr>
            <a:t> some </a:t>
          </a:r>
          <a:r>
            <a:rPr lang="en-GB" sz="1600" b="0">
              <a:solidFill>
                <a:schemeClr val="bg1"/>
              </a:solidFill>
            </a:rPr>
            <a:t>in the </a:t>
          </a:r>
          <a:r>
            <a:rPr lang="en-GB" sz="1600" b="1">
              <a:solidFill>
                <a:schemeClr val="bg1"/>
              </a:solidFill>
            </a:rPr>
            <a:t>Construction Site Briefcase </a:t>
          </a:r>
          <a:r>
            <a:rPr lang="en-GB" sz="1600" b="0">
              <a:solidFill>
                <a:schemeClr val="bg1"/>
              </a:solidFill>
            </a:rPr>
            <a:t>or on </a:t>
          </a:r>
          <a:r>
            <a:rPr lang="en-GB" sz="1600" b="1">
              <a:solidFill>
                <a:schemeClr val="bg1"/>
              </a:solidFill>
            </a:rPr>
            <a:t>BIM Field</a:t>
          </a:r>
          <a:r>
            <a:rPr lang="en-GB" sz="1600" b="0">
              <a:solidFill>
                <a:schemeClr val="bg1"/>
              </a:solidFill>
            </a:rPr>
            <a:t>.</a:t>
          </a:r>
        </a:p>
        <a:p>
          <a:pPr algn="ctr"/>
          <a:endParaRPr lang="en-GB" sz="1600" b="0">
            <a:solidFill>
              <a:schemeClr val="bg1"/>
            </a:solidFill>
          </a:endParaRPr>
        </a:p>
        <a:p>
          <a:pPr algn="ctr"/>
          <a:r>
            <a:rPr lang="en-GB" sz="1600" b="0">
              <a:solidFill>
                <a:schemeClr val="bg1"/>
              </a:solidFill>
            </a:rPr>
            <a:t>MACROS </a:t>
          </a:r>
          <a:r>
            <a:rPr lang="en-GB" sz="1600" b="1">
              <a:solidFill>
                <a:schemeClr val="bg1"/>
              </a:solidFill>
            </a:rPr>
            <a:t>MUST</a:t>
          </a:r>
          <a:r>
            <a:rPr lang="en-GB" sz="1600" b="0">
              <a:solidFill>
                <a:schemeClr val="bg1"/>
              </a:solidFill>
            </a:rPr>
            <a:t> be enabled for full interactive use of this</a:t>
          </a:r>
          <a:r>
            <a:rPr lang="en-GB" sz="1600" b="0" baseline="0">
              <a:solidFill>
                <a:schemeClr val="bg1"/>
              </a:solidFill>
            </a:rPr>
            <a:t> document, click here for instructions to enable </a:t>
          </a:r>
          <a:endParaRPr lang="en-GB" sz="1600" b="0">
            <a:solidFill>
              <a:schemeClr val="bg1"/>
            </a:solidFill>
          </a:endParaRPr>
        </a:p>
        <a:p>
          <a:pPr algn="ctr"/>
          <a:endParaRPr lang="en-GB" sz="1600" b="0">
            <a:solidFill>
              <a:schemeClr val="bg1"/>
            </a:solidFill>
          </a:endParaRPr>
        </a:p>
        <a:p>
          <a:pPr algn="ctr"/>
          <a:r>
            <a:rPr lang="en-GB" sz="1600" b="0">
              <a:solidFill>
                <a:schemeClr val="bg1"/>
              </a:solidFill>
            </a:rPr>
            <a:t>If you need further assistance or have any queries please contact your Regional Quality Manager or the SHEQ Team in the Soapworks.</a:t>
          </a:r>
        </a:p>
      </xdr:txBody>
    </xdr:sp>
    <xdr:clientData/>
  </xdr:twoCellAnchor>
  <xdr:twoCellAnchor>
    <xdr:from>
      <xdr:col>20</xdr:col>
      <xdr:colOff>22225</xdr:colOff>
      <xdr:row>23</xdr:row>
      <xdr:rowOff>46566</xdr:rowOff>
    </xdr:from>
    <xdr:to>
      <xdr:col>21</xdr:col>
      <xdr:colOff>338667</xdr:colOff>
      <xdr:row>25</xdr:row>
      <xdr:rowOff>64558</xdr:rowOff>
    </xdr:to>
    <xdr:sp macro="[0]!Macro16" textlink="">
      <xdr:nvSpPr>
        <xdr:cNvPr id="7" name="Rectangle 6">
          <a:hlinkClick xmlns:r="http://schemas.openxmlformats.org/officeDocument/2006/relationships" r:id="rId1"/>
          <a:extLst>
            <a:ext uri="{FF2B5EF4-FFF2-40B4-BE49-F238E27FC236}">
              <a16:creationId xmlns:a16="http://schemas.microsoft.com/office/drawing/2014/main" id="{4F6A4980-AD8A-404A-AB97-47A7F2E87D70}"/>
            </a:ext>
          </a:extLst>
        </xdr:cNvPr>
        <xdr:cNvSpPr/>
      </xdr:nvSpPr>
      <xdr:spPr>
        <a:xfrm>
          <a:off x="11907308" y="4999566"/>
          <a:ext cx="930276" cy="377825"/>
        </a:xfrm>
        <a:prstGeom prst="rect">
          <a:avLst/>
        </a:prstGeom>
        <a:solidFill>
          <a:srgbClr val="00B050"/>
        </a:solidFill>
        <a:ln>
          <a:solidFill>
            <a:srgbClr val="92D050"/>
          </a:solidFill>
        </a:ln>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t>Macros</a:t>
          </a:r>
        </a:p>
      </xdr:txBody>
    </xdr:sp>
    <xdr:clientData/>
  </xdr:twoCellAnchor>
  <xdr:twoCellAnchor editAs="oneCell">
    <xdr:from>
      <xdr:col>21</xdr:col>
      <xdr:colOff>105833</xdr:colOff>
      <xdr:row>33</xdr:row>
      <xdr:rowOff>84666</xdr:rowOff>
    </xdr:from>
    <xdr:to>
      <xdr:col>22</xdr:col>
      <xdr:colOff>244898</xdr:colOff>
      <xdr:row>37</xdr:row>
      <xdr:rowOff>113241</xdr:rowOff>
    </xdr:to>
    <xdr:pic>
      <xdr:nvPicPr>
        <xdr:cNvPr id="11" name="Picture 10">
          <a:extLst>
            <a:ext uri="{FF2B5EF4-FFF2-40B4-BE49-F238E27FC236}">
              <a16:creationId xmlns:a16="http://schemas.microsoft.com/office/drawing/2014/main" id="{F4DD06E5-9E2D-4D07-B4B7-E1AA40D10F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837473B0-CC2E-450A-ABE3-18F120FF3D39}">
              <a1611:picAttrSrcUrl xmlns:a1611="http://schemas.microsoft.com/office/drawing/2016/11/main" r:id="rId3"/>
            </a:ext>
          </a:extLst>
        </a:blip>
        <a:stretch>
          <a:fillRect/>
        </a:stretch>
      </xdr:blipFill>
      <xdr:spPr>
        <a:xfrm>
          <a:off x="12604750" y="6836833"/>
          <a:ext cx="747183" cy="748241"/>
        </a:xfrm>
        <a:prstGeom prst="rect">
          <a:avLst/>
        </a:prstGeom>
      </xdr:spPr>
    </xdr:pic>
    <xdr:clientData/>
  </xdr:twoCellAnchor>
  <xdr:twoCellAnchor>
    <xdr:from>
      <xdr:col>21</xdr:col>
      <xdr:colOff>0</xdr:colOff>
      <xdr:row>31</xdr:row>
      <xdr:rowOff>0</xdr:rowOff>
    </xdr:from>
    <xdr:to>
      <xdr:col>22</xdr:col>
      <xdr:colOff>261407</xdr:colOff>
      <xdr:row>33</xdr:row>
      <xdr:rowOff>27516</xdr:rowOff>
    </xdr:to>
    <xdr:sp macro="[0]!Macro15" textlink="">
      <xdr:nvSpPr>
        <xdr:cNvPr id="14" name="Rectangle 13">
          <a:extLst>
            <a:ext uri="{FF2B5EF4-FFF2-40B4-BE49-F238E27FC236}">
              <a16:creationId xmlns:a16="http://schemas.microsoft.com/office/drawing/2014/main" id="{75A596B5-392B-49CC-9F0D-4247BAF10DFA}"/>
            </a:ext>
          </a:extLst>
        </xdr:cNvPr>
        <xdr:cNvSpPr/>
      </xdr:nvSpPr>
      <xdr:spPr>
        <a:xfrm>
          <a:off x="12498917" y="6392333"/>
          <a:ext cx="875240" cy="387350"/>
        </a:xfrm>
        <a:prstGeom prst="rect">
          <a:avLst/>
        </a:prstGeom>
        <a:solidFill>
          <a:srgbClr val="FF0000"/>
        </a:solidFill>
        <a:ln>
          <a:solidFill>
            <a:srgbClr val="FF0000"/>
          </a:solidFill>
        </a:ln>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t>Start</a:t>
          </a:r>
        </a:p>
      </xdr:txBody>
    </xdr:sp>
    <xdr:clientData/>
  </xdr:twoCellAnchor>
  <xdr:twoCellAnchor editAs="oneCell">
    <xdr:from>
      <xdr:col>1</xdr:col>
      <xdr:colOff>324273</xdr:colOff>
      <xdr:row>1</xdr:row>
      <xdr:rowOff>91442</xdr:rowOff>
    </xdr:from>
    <xdr:to>
      <xdr:col>4</xdr:col>
      <xdr:colOff>161925</xdr:colOff>
      <xdr:row>4</xdr:row>
      <xdr:rowOff>164145</xdr:rowOff>
    </xdr:to>
    <xdr:pic>
      <xdr:nvPicPr>
        <xdr:cNvPr id="3" name="Picture 2">
          <a:extLst>
            <a:ext uri="{FF2B5EF4-FFF2-40B4-BE49-F238E27FC236}">
              <a16:creationId xmlns:a16="http://schemas.microsoft.com/office/drawing/2014/main" id="{CAC4320D-B6D6-44F1-B74C-D3C21E8718C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35940" y="1086275"/>
          <a:ext cx="1675977" cy="6156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20</xdr:row>
      <xdr:rowOff>173355</xdr:rowOff>
    </xdr:from>
    <xdr:to>
      <xdr:col>4</xdr:col>
      <xdr:colOff>304800</xdr:colOff>
      <xdr:row>24</xdr:row>
      <xdr:rowOff>11430</xdr:rowOff>
    </xdr:to>
    <xdr:sp macro="[0]!Macro1" textlink="">
      <xdr:nvSpPr>
        <xdr:cNvPr id="2" name="Rectangle 1">
          <a:extLst>
            <a:ext uri="{FF2B5EF4-FFF2-40B4-BE49-F238E27FC236}">
              <a16:creationId xmlns:a16="http://schemas.microsoft.com/office/drawing/2014/main" id="{D3F299DA-04C2-4762-B452-9E288A3FE71A}"/>
            </a:ext>
          </a:extLst>
        </xdr:cNvPr>
        <xdr:cNvSpPr/>
      </xdr:nvSpPr>
      <xdr:spPr>
        <a:xfrm>
          <a:off x="923925" y="3838575"/>
          <a:ext cx="1400175" cy="569595"/>
        </a:xfrm>
        <a:prstGeom prst="rect">
          <a:avLst/>
        </a:prstGeom>
        <a:solidFill>
          <a:schemeClr val="accent6">
            <a:lumMod val="40000"/>
            <a:lumOff val="60000"/>
          </a:schemeClr>
        </a:solidFill>
        <a:ln>
          <a:solidFill>
            <a:schemeClr val="accent6">
              <a:lumMod val="40000"/>
              <a:lumOff val="60000"/>
            </a:schemeClr>
          </a:solidFill>
        </a:ln>
        <a:effectLst>
          <a:outerShdw blurRad="50800" dist="38100" dir="2700000" algn="tl" rotWithShape="0">
            <a:prstClr val="black">
              <a:alpha val="40000"/>
            </a:prstClr>
          </a:outerShdw>
        </a:effectLst>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ysClr val="windowText" lastClr="000000"/>
              </a:solidFill>
            </a:rPr>
            <a:t>Site Set Up</a:t>
          </a:r>
        </a:p>
      </xdr:txBody>
    </xdr:sp>
    <xdr:clientData/>
  </xdr:twoCellAnchor>
  <xdr:twoCellAnchor>
    <xdr:from>
      <xdr:col>5</xdr:col>
      <xdr:colOff>329565</xdr:colOff>
      <xdr:row>21</xdr:row>
      <xdr:rowOff>5715</xdr:rowOff>
    </xdr:from>
    <xdr:to>
      <xdr:col>7</xdr:col>
      <xdr:colOff>577215</xdr:colOff>
      <xdr:row>24</xdr:row>
      <xdr:rowOff>5715</xdr:rowOff>
    </xdr:to>
    <xdr:sp macro="[0]!Macro3" textlink="">
      <xdr:nvSpPr>
        <xdr:cNvPr id="3" name="Rectangle 2">
          <a:extLst>
            <a:ext uri="{FF2B5EF4-FFF2-40B4-BE49-F238E27FC236}">
              <a16:creationId xmlns:a16="http://schemas.microsoft.com/office/drawing/2014/main" id="{20B17385-82C3-4F6F-951C-FE690E097E15}"/>
            </a:ext>
          </a:extLst>
        </xdr:cNvPr>
        <xdr:cNvSpPr/>
      </xdr:nvSpPr>
      <xdr:spPr>
        <a:xfrm>
          <a:off x="2958465" y="3853815"/>
          <a:ext cx="1466850" cy="548640"/>
        </a:xfrm>
        <a:prstGeom prst="rect">
          <a:avLst/>
        </a:prstGeom>
        <a:solidFill>
          <a:schemeClr val="accent4">
            <a:lumMod val="40000"/>
            <a:lumOff val="60000"/>
          </a:schemeClr>
        </a:solidFill>
        <a:ln>
          <a:solidFill>
            <a:schemeClr val="accent4">
              <a:lumMod val="20000"/>
              <a:lumOff val="80000"/>
            </a:schemeClr>
          </a:solidFill>
        </a:ln>
        <a:effectLst>
          <a:outerShdw blurRad="50800" dist="38100" dir="2700000" algn="tl" rotWithShape="0">
            <a:prstClr val="black">
              <a:alpha val="40000"/>
            </a:prstClr>
          </a:outerShdw>
        </a:effectLst>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ysClr val="windowText" lastClr="000000"/>
              </a:solidFill>
            </a:rPr>
            <a:t>Daily</a:t>
          </a:r>
        </a:p>
      </xdr:txBody>
    </xdr:sp>
    <xdr:clientData/>
  </xdr:twoCellAnchor>
  <xdr:twoCellAnchor>
    <xdr:from>
      <xdr:col>8</xdr:col>
      <xdr:colOff>468630</xdr:colOff>
      <xdr:row>21</xdr:row>
      <xdr:rowOff>22860</xdr:rowOff>
    </xdr:from>
    <xdr:to>
      <xdr:col>11</xdr:col>
      <xdr:colOff>106680</xdr:colOff>
      <xdr:row>24</xdr:row>
      <xdr:rowOff>22860</xdr:rowOff>
    </xdr:to>
    <xdr:sp macro="[0]!Macro4" textlink="">
      <xdr:nvSpPr>
        <xdr:cNvPr id="4" name="Rectangle 3">
          <a:extLst>
            <a:ext uri="{FF2B5EF4-FFF2-40B4-BE49-F238E27FC236}">
              <a16:creationId xmlns:a16="http://schemas.microsoft.com/office/drawing/2014/main" id="{AFBF0667-AC94-4270-9800-898099B0A1A5}"/>
            </a:ext>
            <a:ext uri="{147F2762-F138-4A5C-976F-8EAC2B608ADB}">
              <a16:predDERef xmlns:a16="http://schemas.microsoft.com/office/drawing/2014/main" pred="{20B17385-82C3-4F6F-951C-FE690E097E15}"/>
            </a:ext>
          </a:extLst>
        </xdr:cNvPr>
        <xdr:cNvSpPr/>
      </xdr:nvSpPr>
      <xdr:spPr>
        <a:xfrm>
          <a:off x="4926330" y="3832860"/>
          <a:ext cx="1466850" cy="542925"/>
        </a:xfrm>
        <a:prstGeom prst="rect">
          <a:avLst/>
        </a:prstGeom>
        <a:solidFill>
          <a:schemeClr val="accent1">
            <a:lumMod val="20000"/>
            <a:lumOff val="80000"/>
          </a:schemeClr>
        </a:solidFill>
        <a:ln w="12700" cap="flat" cmpd="sng" algn="ctr">
          <a:solidFill>
            <a:schemeClr val="accent1">
              <a:lumMod val="20000"/>
              <a:lumOff val="80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Weekly</a:t>
          </a:r>
        </a:p>
      </xdr:txBody>
    </xdr:sp>
    <xdr:clientData/>
  </xdr:twoCellAnchor>
  <xdr:twoCellAnchor>
    <xdr:from>
      <xdr:col>11</xdr:col>
      <xdr:colOff>535305</xdr:colOff>
      <xdr:row>21</xdr:row>
      <xdr:rowOff>19050</xdr:rowOff>
    </xdr:from>
    <xdr:to>
      <xdr:col>14</xdr:col>
      <xdr:colOff>173355</xdr:colOff>
      <xdr:row>24</xdr:row>
      <xdr:rowOff>19050</xdr:rowOff>
    </xdr:to>
    <xdr:sp macro="[0]!Macro5" textlink="">
      <xdr:nvSpPr>
        <xdr:cNvPr id="5" name="Rectangle 4">
          <a:extLst>
            <a:ext uri="{FF2B5EF4-FFF2-40B4-BE49-F238E27FC236}">
              <a16:creationId xmlns:a16="http://schemas.microsoft.com/office/drawing/2014/main" id="{ED3AB787-889E-44AF-BDAF-89D72BFA1161}"/>
            </a:ext>
          </a:extLst>
        </xdr:cNvPr>
        <xdr:cNvSpPr/>
      </xdr:nvSpPr>
      <xdr:spPr>
        <a:xfrm>
          <a:off x="6821805" y="3867150"/>
          <a:ext cx="1466850" cy="548640"/>
        </a:xfrm>
        <a:prstGeom prst="rect">
          <a:avLst/>
        </a:prstGeom>
        <a:solidFill>
          <a:schemeClr val="bg1">
            <a:lumMod val="75000"/>
          </a:schemeClr>
        </a:solidFill>
        <a:ln w="12700" cap="flat" cmpd="sng" algn="ctr">
          <a:solidFill>
            <a:schemeClr val="bg1">
              <a:lumMod val="75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2 - Weekly</a:t>
          </a:r>
        </a:p>
      </xdr:txBody>
    </xdr:sp>
    <xdr:clientData/>
  </xdr:twoCellAnchor>
  <xdr:twoCellAnchor>
    <xdr:from>
      <xdr:col>14</xdr:col>
      <xdr:colOff>527685</xdr:colOff>
      <xdr:row>20</xdr:row>
      <xdr:rowOff>171450</xdr:rowOff>
    </xdr:from>
    <xdr:to>
      <xdr:col>17</xdr:col>
      <xdr:colOff>165735</xdr:colOff>
      <xdr:row>23</xdr:row>
      <xdr:rowOff>171450</xdr:rowOff>
    </xdr:to>
    <xdr:sp macro="[0]!Macro6" textlink="">
      <xdr:nvSpPr>
        <xdr:cNvPr id="6" name="Rectangle 5">
          <a:extLst>
            <a:ext uri="{FF2B5EF4-FFF2-40B4-BE49-F238E27FC236}">
              <a16:creationId xmlns:a16="http://schemas.microsoft.com/office/drawing/2014/main" id="{851DEBB1-17DA-4347-AB2C-41DFA6D2689F}"/>
            </a:ext>
          </a:extLst>
        </xdr:cNvPr>
        <xdr:cNvSpPr/>
      </xdr:nvSpPr>
      <xdr:spPr>
        <a:xfrm>
          <a:off x="8642985" y="3836670"/>
          <a:ext cx="1466850" cy="548640"/>
        </a:xfrm>
        <a:prstGeom prst="rect">
          <a:avLst/>
        </a:prstGeom>
        <a:solidFill>
          <a:srgbClr val="ED7D31">
            <a:lumMod val="20000"/>
            <a:lumOff val="80000"/>
          </a:srgbClr>
        </a:solidFill>
        <a:ln w="12700" cap="flat" cmpd="sng" algn="ctr">
          <a:solidFill>
            <a:srgbClr val="ED7D31">
              <a:lumMod val="20000"/>
              <a:lumOff val="80000"/>
            </a:srgb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Monthly</a:t>
          </a:r>
        </a:p>
      </xdr:txBody>
    </xdr:sp>
    <xdr:clientData/>
  </xdr:twoCellAnchor>
  <xdr:twoCellAnchor>
    <xdr:from>
      <xdr:col>2</xdr:col>
      <xdr:colOff>83820</xdr:colOff>
      <xdr:row>26</xdr:row>
      <xdr:rowOff>106680</xdr:rowOff>
    </xdr:from>
    <xdr:to>
      <xdr:col>4</xdr:col>
      <xdr:colOff>331470</xdr:colOff>
      <xdr:row>29</xdr:row>
      <xdr:rowOff>106680</xdr:rowOff>
    </xdr:to>
    <xdr:sp macro="[0]!Macro7" textlink="">
      <xdr:nvSpPr>
        <xdr:cNvPr id="7" name="Rectangle 6">
          <a:extLst>
            <a:ext uri="{FF2B5EF4-FFF2-40B4-BE49-F238E27FC236}">
              <a16:creationId xmlns:a16="http://schemas.microsoft.com/office/drawing/2014/main" id="{34F5F1D8-C177-43F6-A6D7-C36E6679090D}"/>
            </a:ext>
          </a:extLst>
        </xdr:cNvPr>
        <xdr:cNvSpPr/>
      </xdr:nvSpPr>
      <xdr:spPr>
        <a:xfrm>
          <a:off x="883920" y="4869180"/>
          <a:ext cx="1466850" cy="548640"/>
        </a:xfrm>
        <a:prstGeom prst="rect">
          <a:avLst/>
        </a:prstGeom>
        <a:solidFill>
          <a:schemeClr val="accent1">
            <a:lumMod val="60000"/>
            <a:lumOff val="40000"/>
          </a:schemeClr>
        </a:solidFill>
        <a:ln w="12700" cap="flat" cmpd="sng" algn="ctr">
          <a:solidFill>
            <a:schemeClr val="accent1">
              <a:lumMod val="40000"/>
              <a:lumOff val="60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3 Monthly</a:t>
          </a:r>
        </a:p>
      </xdr:txBody>
    </xdr:sp>
    <xdr:clientData/>
  </xdr:twoCellAnchor>
  <xdr:twoCellAnchor>
    <xdr:from>
      <xdr:col>5</xdr:col>
      <xdr:colOff>381000</xdr:colOff>
      <xdr:row>26</xdr:row>
      <xdr:rowOff>180975</xdr:rowOff>
    </xdr:from>
    <xdr:to>
      <xdr:col>8</xdr:col>
      <xdr:colOff>19050</xdr:colOff>
      <xdr:row>29</xdr:row>
      <xdr:rowOff>180975</xdr:rowOff>
    </xdr:to>
    <xdr:sp macro="[0]!Macro8" textlink="">
      <xdr:nvSpPr>
        <xdr:cNvPr id="8" name="Rectangle 7">
          <a:extLst>
            <a:ext uri="{FF2B5EF4-FFF2-40B4-BE49-F238E27FC236}">
              <a16:creationId xmlns:a16="http://schemas.microsoft.com/office/drawing/2014/main" id="{6331CF89-AD5B-45A2-8159-BB1796715A58}"/>
            </a:ext>
          </a:extLst>
        </xdr:cNvPr>
        <xdr:cNvSpPr/>
      </xdr:nvSpPr>
      <xdr:spPr>
        <a:xfrm>
          <a:off x="3009900" y="4943475"/>
          <a:ext cx="1466850" cy="548640"/>
        </a:xfrm>
        <a:prstGeom prst="rect">
          <a:avLst/>
        </a:prstGeom>
        <a:solidFill>
          <a:schemeClr val="accent6">
            <a:lumMod val="60000"/>
            <a:lumOff val="40000"/>
          </a:schemeClr>
        </a:solidFill>
        <a:ln w="12700" cap="flat" cmpd="sng" algn="ctr">
          <a:solidFill>
            <a:schemeClr val="accent6">
              <a:lumMod val="60000"/>
              <a:lumOff val="40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6 Monthly</a:t>
          </a:r>
        </a:p>
      </xdr:txBody>
    </xdr:sp>
    <xdr:clientData/>
  </xdr:twoCellAnchor>
  <xdr:twoCellAnchor>
    <xdr:from>
      <xdr:col>8</xdr:col>
      <xdr:colOff>508635</xdr:colOff>
      <xdr:row>27</xdr:row>
      <xdr:rowOff>13335</xdr:rowOff>
    </xdr:from>
    <xdr:to>
      <xdr:col>11</xdr:col>
      <xdr:colOff>146685</xdr:colOff>
      <xdr:row>30</xdr:row>
      <xdr:rowOff>13335</xdr:rowOff>
    </xdr:to>
    <xdr:sp macro="[0]!Macro9" textlink="">
      <xdr:nvSpPr>
        <xdr:cNvPr id="9" name="Rectangle 8">
          <a:extLst>
            <a:ext uri="{FF2B5EF4-FFF2-40B4-BE49-F238E27FC236}">
              <a16:creationId xmlns:a16="http://schemas.microsoft.com/office/drawing/2014/main" id="{983C3326-ED35-49F5-AB23-05A10EFF5E3F}"/>
            </a:ext>
          </a:extLst>
        </xdr:cNvPr>
        <xdr:cNvSpPr/>
      </xdr:nvSpPr>
      <xdr:spPr>
        <a:xfrm>
          <a:off x="4966335" y="4958715"/>
          <a:ext cx="1466850" cy="548640"/>
        </a:xfrm>
        <a:prstGeom prst="rect">
          <a:avLst/>
        </a:prstGeom>
        <a:solidFill>
          <a:schemeClr val="accent2">
            <a:lumMod val="60000"/>
            <a:lumOff val="40000"/>
          </a:schemeClr>
        </a:solidFill>
        <a:ln w="12700" cap="flat" cmpd="sng" algn="ctr">
          <a:solidFill>
            <a:schemeClr val="accent2">
              <a:lumMod val="40000"/>
              <a:lumOff val="60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Task Specific</a:t>
          </a:r>
        </a:p>
      </xdr:txBody>
    </xdr:sp>
    <xdr:clientData/>
  </xdr:twoCellAnchor>
  <xdr:twoCellAnchor>
    <xdr:from>
      <xdr:col>14</xdr:col>
      <xdr:colOff>567690</xdr:colOff>
      <xdr:row>26</xdr:row>
      <xdr:rowOff>175260</xdr:rowOff>
    </xdr:from>
    <xdr:to>
      <xdr:col>17</xdr:col>
      <xdr:colOff>205740</xdr:colOff>
      <xdr:row>30</xdr:row>
      <xdr:rowOff>40005</xdr:rowOff>
    </xdr:to>
    <xdr:sp macro="[0]!Macro11" textlink="">
      <xdr:nvSpPr>
        <xdr:cNvPr id="10" name="Rectangle 9">
          <a:extLst>
            <a:ext uri="{FF2B5EF4-FFF2-40B4-BE49-F238E27FC236}">
              <a16:creationId xmlns:a16="http://schemas.microsoft.com/office/drawing/2014/main" id="{1AF317C4-57E7-462C-8512-CBA6F204D715}"/>
            </a:ext>
          </a:extLst>
        </xdr:cNvPr>
        <xdr:cNvSpPr/>
      </xdr:nvSpPr>
      <xdr:spPr>
        <a:xfrm>
          <a:off x="8682990" y="4937760"/>
          <a:ext cx="1466850" cy="596265"/>
        </a:xfrm>
        <a:prstGeom prst="rect">
          <a:avLst/>
        </a:prstGeom>
        <a:solidFill>
          <a:schemeClr val="bg1">
            <a:lumMod val="85000"/>
          </a:schemeClr>
        </a:solidFill>
        <a:ln w="12700" cap="flat" cmpd="sng" algn="ctr">
          <a:solidFill>
            <a:schemeClr val="bg1">
              <a:lumMod val="85000"/>
            </a:scheme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Others</a:t>
          </a:r>
        </a:p>
      </xdr:txBody>
    </xdr:sp>
    <xdr:clientData/>
  </xdr:twoCellAnchor>
  <xdr:twoCellAnchor>
    <xdr:from>
      <xdr:col>11</xdr:col>
      <xdr:colOff>556895</xdr:colOff>
      <xdr:row>26</xdr:row>
      <xdr:rowOff>181610</xdr:rowOff>
    </xdr:from>
    <xdr:to>
      <xdr:col>14</xdr:col>
      <xdr:colOff>194945</xdr:colOff>
      <xdr:row>30</xdr:row>
      <xdr:rowOff>30480</xdr:rowOff>
    </xdr:to>
    <xdr:sp macro="[0]!Macro10" textlink="">
      <xdr:nvSpPr>
        <xdr:cNvPr id="11" name="Rectangle 10">
          <a:extLst>
            <a:ext uri="{FF2B5EF4-FFF2-40B4-BE49-F238E27FC236}">
              <a16:creationId xmlns:a16="http://schemas.microsoft.com/office/drawing/2014/main" id="{9AE82F99-4D8D-401D-8652-964C50AFC077}"/>
            </a:ext>
          </a:extLst>
        </xdr:cNvPr>
        <xdr:cNvSpPr/>
      </xdr:nvSpPr>
      <xdr:spPr>
        <a:xfrm>
          <a:off x="6843395" y="4944110"/>
          <a:ext cx="1466850" cy="580390"/>
        </a:xfrm>
        <a:prstGeom prst="rect">
          <a:avLst/>
        </a:prstGeom>
        <a:solidFill>
          <a:srgbClr val="FFFF00"/>
        </a:solidFill>
        <a:ln w="12700" cap="flat" cmpd="sng" algn="ctr">
          <a:solidFill>
            <a:srgbClr val="ED7D31">
              <a:lumMod val="20000"/>
              <a:lumOff val="80000"/>
            </a:srgbClr>
          </a:solidFill>
          <a:prstDash val="solid"/>
          <a:miter lim="800000"/>
        </a:ln>
        <a:effectLst>
          <a:outerShdw blurRad="50800" dist="38100" dir="2700000" algn="tl" rotWithShape="0">
            <a:prstClr val="black">
              <a:alpha val="40000"/>
            </a:prstClr>
          </a:outerShdw>
        </a:effectLst>
        <a:scene3d>
          <a:camera prst="orthographicFront"/>
          <a:lightRig rig="threePt" dir="t"/>
        </a:scene3d>
        <a:sp3d>
          <a:bevelT prst="convex"/>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400" b="1" i="0" u="none" strike="noStrike" kern="0" cap="none" spc="0" normalizeH="0" baseline="0" noProof="0">
              <a:ln>
                <a:noFill/>
              </a:ln>
              <a:solidFill>
                <a:sysClr val="windowText" lastClr="000000"/>
              </a:solidFill>
              <a:effectLst/>
              <a:uLnTx/>
              <a:uFillTx/>
              <a:latin typeface="Calibri" panose="020F0502020204030204"/>
              <a:ea typeface="+mn-ea"/>
              <a:cs typeface="+mn-cs"/>
            </a:rPr>
            <a:t>Copies Required</a:t>
          </a:r>
        </a:p>
      </xdr:txBody>
    </xdr:sp>
    <xdr:clientData/>
  </xdr:twoCellAnchor>
  <xdr:twoCellAnchor>
    <xdr:from>
      <xdr:col>3</xdr:col>
      <xdr:colOff>76199</xdr:colOff>
      <xdr:row>7</xdr:row>
      <xdr:rowOff>63500</xdr:rowOff>
    </xdr:from>
    <xdr:to>
      <xdr:col>18</xdr:col>
      <xdr:colOff>47624</xdr:colOff>
      <xdr:row>17</xdr:row>
      <xdr:rowOff>63500</xdr:rowOff>
    </xdr:to>
    <xdr:sp macro="" textlink="">
      <xdr:nvSpPr>
        <xdr:cNvPr id="12" name="Rectangle 11">
          <a:extLst>
            <a:ext uri="{FF2B5EF4-FFF2-40B4-BE49-F238E27FC236}">
              <a16:creationId xmlns:a16="http://schemas.microsoft.com/office/drawing/2014/main" id="{47A6D1F1-6C24-46EB-8E31-8B19FB6C23E2}"/>
            </a:ext>
          </a:extLst>
        </xdr:cNvPr>
        <xdr:cNvSpPr/>
      </xdr:nvSpPr>
      <xdr:spPr>
        <a:xfrm>
          <a:off x="1495424" y="1339850"/>
          <a:ext cx="9115425" cy="1809750"/>
        </a:xfrm>
        <a:prstGeom prst="rect">
          <a:avLst/>
        </a:prstGeom>
        <a:solidFill>
          <a:schemeClr val="accent5">
            <a:lumMod val="75000"/>
          </a:schemeClr>
        </a:solidFill>
        <a:ln w="1905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rPr>
            <a:t>Guide</a:t>
          </a:r>
        </a:p>
        <a:p>
          <a:pPr algn="ctr"/>
          <a:endParaRPr lang="en-GB" sz="1400" b="1">
            <a:solidFill>
              <a:schemeClr val="bg1"/>
            </a:solidFill>
          </a:endParaRPr>
        </a:p>
        <a:p>
          <a:pPr algn="ctr"/>
          <a:r>
            <a:rPr lang="en-GB" sz="1400" b="0">
              <a:solidFill>
                <a:schemeClr val="bg1"/>
              </a:solidFill>
            </a:rPr>
            <a:t>Click on any of the links below to see what should be completed by</a:t>
          </a:r>
          <a:r>
            <a:rPr lang="en-GB" sz="1400" b="0" baseline="0">
              <a:solidFill>
                <a:schemeClr val="bg1"/>
              </a:solidFill>
            </a:rPr>
            <a:t> a Site Manager in that period.</a:t>
          </a:r>
        </a:p>
        <a:p>
          <a:pPr algn="ctr"/>
          <a:endParaRPr lang="en-GB" sz="1400" b="0" baseline="0">
            <a:solidFill>
              <a:schemeClr val="bg1"/>
            </a:solidFill>
          </a:endParaRPr>
        </a:p>
        <a:p>
          <a:pPr algn="ctr"/>
          <a:r>
            <a:rPr lang="en-GB" sz="1400" b="0" baseline="0">
              <a:solidFill>
                <a:schemeClr val="bg1"/>
              </a:solidFill>
            </a:rPr>
            <a:t>Where</a:t>
          </a:r>
          <a:r>
            <a:rPr lang="en-GB" sz="1400" b="1" baseline="0">
              <a:solidFill>
                <a:schemeClr val="bg1"/>
              </a:solidFill>
            </a:rPr>
            <a:t> 'Task Specific' </a:t>
          </a:r>
          <a:r>
            <a:rPr lang="en-GB" sz="1400" b="0" baseline="0">
              <a:solidFill>
                <a:schemeClr val="bg1"/>
              </a:solidFill>
            </a:rPr>
            <a:t>items are required on site these items may also need to be completed Daily, Weekly, etc.  </a:t>
          </a:r>
        </a:p>
        <a:p>
          <a:pPr algn="ctr"/>
          <a:r>
            <a:rPr lang="en-GB" sz="1400" b="0" baseline="0">
              <a:solidFill>
                <a:schemeClr val="bg1"/>
              </a:solidFill>
            </a:rPr>
            <a:t>To add these items to the appropriate listing pick from the drop down list to reassign location.</a:t>
          </a:r>
          <a:endParaRPr lang="en-GB" sz="1400" b="1">
            <a:solidFill>
              <a:schemeClr val="bg1"/>
            </a:solidFill>
          </a:endParaRPr>
        </a:p>
        <a:p>
          <a:pPr algn="ctr"/>
          <a:endParaRPr lang="en-GB" sz="1400" b="1">
            <a:solidFill>
              <a:schemeClr val="bg1"/>
            </a:solidFill>
          </a:endParaRPr>
        </a:p>
      </xdr:txBody>
    </xdr:sp>
    <xdr:clientData/>
  </xdr:twoCellAnchor>
  <xdr:twoCellAnchor>
    <xdr:from>
      <xdr:col>17</xdr:col>
      <xdr:colOff>525780</xdr:colOff>
      <xdr:row>22</xdr:row>
      <xdr:rowOff>144780</xdr:rowOff>
    </xdr:from>
    <xdr:to>
      <xdr:col>19</xdr:col>
      <xdr:colOff>243840</xdr:colOff>
      <xdr:row>27</xdr:row>
      <xdr:rowOff>91440</xdr:rowOff>
    </xdr:to>
    <xdr:sp macro="[0]!RemoveFilter" textlink="">
      <xdr:nvSpPr>
        <xdr:cNvPr id="13" name="Oval 12">
          <a:extLst>
            <a:ext uri="{FF2B5EF4-FFF2-40B4-BE49-F238E27FC236}">
              <a16:creationId xmlns:a16="http://schemas.microsoft.com/office/drawing/2014/main" id="{5B3916E5-1423-42C7-B38C-06A88FD4B5D3}"/>
            </a:ext>
          </a:extLst>
        </xdr:cNvPr>
        <xdr:cNvSpPr/>
      </xdr:nvSpPr>
      <xdr:spPr>
        <a:xfrm>
          <a:off x="10469880" y="4175760"/>
          <a:ext cx="937260" cy="861060"/>
        </a:xfrm>
        <a:prstGeom prst="ellipse">
          <a:avLst/>
        </a:prstGeom>
        <a:solidFill>
          <a:srgbClr val="FF0000"/>
        </a:solidFill>
        <a:ln>
          <a:solidFill>
            <a:srgbClr val="FF0000"/>
          </a:solidFill>
        </a:ln>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a:t>Show All</a:t>
          </a:r>
        </a:p>
      </xdr:txBody>
    </xdr:sp>
    <xdr:clientData/>
  </xdr:twoCellAnchor>
  <xdr:twoCellAnchor editAs="oneCell">
    <xdr:from>
      <xdr:col>1</xdr:col>
      <xdr:colOff>171450</xdr:colOff>
      <xdr:row>1</xdr:row>
      <xdr:rowOff>95250</xdr:rowOff>
    </xdr:from>
    <xdr:to>
      <xdr:col>4</xdr:col>
      <xdr:colOff>25612</xdr:colOff>
      <xdr:row>4</xdr:row>
      <xdr:rowOff>171763</xdr:rowOff>
    </xdr:to>
    <xdr:pic>
      <xdr:nvPicPr>
        <xdr:cNvPr id="14" name="Picture 13">
          <a:extLst>
            <a:ext uri="{FF2B5EF4-FFF2-40B4-BE49-F238E27FC236}">
              <a16:creationId xmlns:a16="http://schemas.microsoft.com/office/drawing/2014/main" id="{57927456-B932-4717-A3F9-026F081E2E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0" y="285750"/>
          <a:ext cx="1683597" cy="6156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0</xdr:row>
      <xdr:rowOff>0</xdr:rowOff>
    </xdr:from>
    <xdr:to>
      <xdr:col>14</xdr:col>
      <xdr:colOff>246590</xdr:colOff>
      <xdr:row>2</xdr:row>
      <xdr:rowOff>58420</xdr:rowOff>
    </xdr:to>
    <xdr:sp macro="[0]!Macro15" textlink="">
      <xdr:nvSpPr>
        <xdr:cNvPr id="3" name="Button1">
          <a:extLst>
            <a:ext uri="{FF2B5EF4-FFF2-40B4-BE49-F238E27FC236}">
              <a16:creationId xmlns:a16="http://schemas.microsoft.com/office/drawing/2014/main" id="{95A1B4E1-C75C-4126-B304-AE8A39CF6E00}"/>
            </a:ext>
          </a:extLst>
        </xdr:cNvPr>
        <xdr:cNvSpPr/>
      </xdr:nvSpPr>
      <xdr:spPr>
        <a:xfrm>
          <a:off x="7924800" y="0"/>
          <a:ext cx="856190" cy="420370"/>
        </a:xfrm>
        <a:prstGeom prst="rect">
          <a:avLst/>
        </a:prstGeom>
        <a:solidFill>
          <a:srgbClr val="FF0000"/>
        </a:solidFill>
        <a:ln>
          <a:solidFill>
            <a:srgbClr val="FF0000"/>
          </a:solidFill>
        </a:ln>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t>Start</a:t>
          </a:r>
        </a:p>
      </xdr:txBody>
    </xdr:sp>
    <xdr:clientData/>
  </xdr:twoCellAnchor>
  <xdr:twoCellAnchor editAs="oneCell">
    <xdr:from>
      <xdr:col>13</xdr:col>
      <xdr:colOff>0</xdr:colOff>
      <xdr:row>2</xdr:row>
      <xdr:rowOff>9525</xdr:rowOff>
    </xdr:from>
    <xdr:to>
      <xdr:col>14</xdr:col>
      <xdr:colOff>133138</xdr:colOff>
      <xdr:row>6</xdr:row>
      <xdr:rowOff>10371</xdr:rowOff>
    </xdr:to>
    <xdr:pic>
      <xdr:nvPicPr>
        <xdr:cNvPr id="4" name="Button2">
          <a:extLst>
            <a:ext uri="{FF2B5EF4-FFF2-40B4-BE49-F238E27FC236}">
              <a16:creationId xmlns:a16="http://schemas.microsoft.com/office/drawing/2014/main" id="{4BE3E308-E935-480F-BE36-1854E63D5E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7924800" y="371475"/>
          <a:ext cx="742738" cy="724746"/>
        </a:xfrm>
        <a:prstGeom prst="rect">
          <a:avLst/>
        </a:prstGeom>
      </xdr:spPr>
    </xdr:pic>
    <xdr:clientData/>
  </xdr:twoCellAnchor>
  <xdr:twoCellAnchor editAs="oneCell">
    <xdr:from>
      <xdr:col>0</xdr:col>
      <xdr:colOff>0</xdr:colOff>
      <xdr:row>0</xdr:row>
      <xdr:rowOff>104775</xdr:rowOff>
    </xdr:from>
    <xdr:to>
      <xdr:col>7</xdr:col>
      <xdr:colOff>163830</xdr:colOff>
      <xdr:row>22</xdr:row>
      <xdr:rowOff>100965</xdr:rowOff>
    </xdr:to>
    <xdr:pic>
      <xdr:nvPicPr>
        <xdr:cNvPr id="5" name="Picture 4">
          <a:extLst>
            <a:ext uri="{FF2B5EF4-FFF2-40B4-BE49-F238E27FC236}">
              <a16:creationId xmlns:a16="http://schemas.microsoft.com/office/drawing/2014/main" id="{85BD8DED-A8EB-48EF-8390-9AF666BDC81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04775"/>
          <a:ext cx="4431030" cy="3977640"/>
        </a:xfrm>
        <a:prstGeom prst="rect">
          <a:avLst/>
        </a:prstGeom>
      </xdr:spPr>
    </xdr:pic>
    <xdr:clientData/>
  </xdr:twoCellAnchor>
  <xdr:twoCellAnchor>
    <xdr:from>
      <xdr:col>0</xdr:col>
      <xdr:colOff>445770</xdr:colOff>
      <xdr:row>22</xdr:row>
      <xdr:rowOff>20955</xdr:rowOff>
    </xdr:from>
    <xdr:to>
      <xdr:col>2</xdr:col>
      <xdr:colOff>361950</xdr:colOff>
      <xdr:row>24</xdr:row>
      <xdr:rowOff>0</xdr:rowOff>
    </xdr:to>
    <xdr:cxnSp macro="">
      <xdr:nvCxnSpPr>
        <xdr:cNvPr id="7" name="Straight Arrow Connector 6">
          <a:extLst>
            <a:ext uri="{FF2B5EF4-FFF2-40B4-BE49-F238E27FC236}">
              <a16:creationId xmlns:a16="http://schemas.microsoft.com/office/drawing/2014/main" id="{4E231CD9-48F5-4B93-8870-90E72CC34419}"/>
            </a:ext>
          </a:extLst>
        </xdr:cNvPr>
        <xdr:cNvCxnSpPr/>
      </xdr:nvCxnSpPr>
      <xdr:spPr>
        <a:xfrm flipH="1" flipV="1">
          <a:off x="445770" y="4002405"/>
          <a:ext cx="1135380" cy="34099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396240</xdr:colOff>
      <xdr:row>23</xdr:row>
      <xdr:rowOff>15241</xdr:rowOff>
    </xdr:from>
    <xdr:to>
      <xdr:col>4</xdr:col>
      <xdr:colOff>142875</xdr:colOff>
      <xdr:row>25</xdr:row>
      <xdr:rowOff>1</xdr:rowOff>
    </xdr:to>
    <xdr:sp macro="" textlink="">
      <xdr:nvSpPr>
        <xdr:cNvPr id="11" name="TextBox 10">
          <a:extLst>
            <a:ext uri="{FF2B5EF4-FFF2-40B4-BE49-F238E27FC236}">
              <a16:creationId xmlns:a16="http://schemas.microsoft.com/office/drawing/2014/main" id="{E6F7532F-48D2-4DE0-8A1B-FD36E746A0B9}"/>
            </a:ext>
          </a:extLst>
        </xdr:cNvPr>
        <xdr:cNvSpPr txBox="1"/>
      </xdr:nvSpPr>
      <xdr:spPr>
        <a:xfrm>
          <a:off x="1615440" y="4177666"/>
          <a:ext cx="965835" cy="346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File, Options</a:t>
          </a:r>
        </a:p>
      </xdr:txBody>
    </xdr:sp>
    <xdr:clientData/>
  </xdr:twoCellAnchor>
  <xdr:twoCellAnchor editAs="oneCell">
    <xdr:from>
      <xdr:col>0</xdr:col>
      <xdr:colOff>0</xdr:colOff>
      <xdr:row>26</xdr:row>
      <xdr:rowOff>0</xdr:rowOff>
    </xdr:from>
    <xdr:to>
      <xdr:col>10</xdr:col>
      <xdr:colOff>167640</xdr:colOff>
      <xdr:row>54</xdr:row>
      <xdr:rowOff>91440</xdr:rowOff>
    </xdr:to>
    <xdr:pic>
      <xdr:nvPicPr>
        <xdr:cNvPr id="13" name="Picture 12">
          <a:extLst>
            <a:ext uri="{FF2B5EF4-FFF2-40B4-BE49-F238E27FC236}">
              <a16:creationId xmlns:a16="http://schemas.microsoft.com/office/drawing/2014/main" id="{AE85F561-5179-44EB-87BF-CD6EB124D26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4705350"/>
          <a:ext cx="6263640" cy="5158740"/>
        </a:xfrm>
        <a:prstGeom prst="rect">
          <a:avLst/>
        </a:prstGeom>
      </xdr:spPr>
    </xdr:pic>
    <xdr:clientData/>
  </xdr:twoCellAnchor>
  <xdr:twoCellAnchor>
    <xdr:from>
      <xdr:col>0</xdr:col>
      <xdr:colOff>590550</xdr:colOff>
      <xdr:row>37</xdr:row>
      <xdr:rowOff>85725</xdr:rowOff>
    </xdr:from>
    <xdr:to>
      <xdr:col>1</xdr:col>
      <xdr:colOff>333375</xdr:colOff>
      <xdr:row>55</xdr:row>
      <xdr:rowOff>152400</xdr:rowOff>
    </xdr:to>
    <xdr:cxnSp macro="">
      <xdr:nvCxnSpPr>
        <xdr:cNvPr id="15" name="Straight Arrow Connector 14">
          <a:extLst>
            <a:ext uri="{FF2B5EF4-FFF2-40B4-BE49-F238E27FC236}">
              <a16:creationId xmlns:a16="http://schemas.microsoft.com/office/drawing/2014/main" id="{05597986-8F6B-492F-8D3D-C4DF86C989A3}"/>
            </a:ext>
          </a:extLst>
        </xdr:cNvPr>
        <xdr:cNvCxnSpPr/>
      </xdr:nvCxnSpPr>
      <xdr:spPr>
        <a:xfrm flipH="1" flipV="1">
          <a:off x="590550" y="6781800"/>
          <a:ext cx="352425" cy="332422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249555</xdr:colOff>
      <xdr:row>55</xdr:row>
      <xdr:rowOff>87630</xdr:rowOff>
    </xdr:from>
    <xdr:to>
      <xdr:col>4</xdr:col>
      <xdr:colOff>114300</xdr:colOff>
      <xdr:row>57</xdr:row>
      <xdr:rowOff>59055</xdr:rowOff>
    </xdr:to>
    <xdr:sp macro="" textlink="">
      <xdr:nvSpPr>
        <xdr:cNvPr id="16" name="TextBox 15">
          <a:extLst>
            <a:ext uri="{FF2B5EF4-FFF2-40B4-BE49-F238E27FC236}">
              <a16:creationId xmlns:a16="http://schemas.microsoft.com/office/drawing/2014/main" id="{A44296F2-198A-4AF3-BC38-D02BAD08A95C}"/>
            </a:ext>
          </a:extLst>
        </xdr:cNvPr>
        <xdr:cNvSpPr txBox="1"/>
      </xdr:nvSpPr>
      <xdr:spPr>
        <a:xfrm>
          <a:off x="859155" y="10041255"/>
          <a:ext cx="1693545"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Select Customise Ribbon</a:t>
          </a:r>
        </a:p>
      </xdr:txBody>
    </xdr:sp>
    <xdr:clientData/>
  </xdr:twoCellAnchor>
  <xdr:twoCellAnchor editAs="oneCell">
    <xdr:from>
      <xdr:col>0</xdr:col>
      <xdr:colOff>0</xdr:colOff>
      <xdr:row>58</xdr:row>
      <xdr:rowOff>0</xdr:rowOff>
    </xdr:from>
    <xdr:to>
      <xdr:col>10</xdr:col>
      <xdr:colOff>160020</xdr:colOff>
      <xdr:row>86</xdr:row>
      <xdr:rowOff>91440</xdr:rowOff>
    </xdr:to>
    <xdr:pic>
      <xdr:nvPicPr>
        <xdr:cNvPr id="18" name="Picture 17">
          <a:extLst>
            <a:ext uri="{FF2B5EF4-FFF2-40B4-BE49-F238E27FC236}">
              <a16:creationId xmlns:a16="http://schemas.microsoft.com/office/drawing/2014/main" id="{7B172F86-3329-4280-B7CF-BD67F53758A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10496550"/>
          <a:ext cx="6256020" cy="5158740"/>
        </a:xfrm>
        <a:prstGeom prst="rect">
          <a:avLst/>
        </a:prstGeom>
      </xdr:spPr>
    </xdr:pic>
    <xdr:clientData/>
  </xdr:twoCellAnchor>
  <xdr:twoCellAnchor>
    <xdr:from>
      <xdr:col>4</xdr:col>
      <xdr:colOff>342900</xdr:colOff>
      <xdr:row>78</xdr:row>
      <xdr:rowOff>95250</xdr:rowOff>
    </xdr:from>
    <xdr:to>
      <xdr:col>6</xdr:col>
      <xdr:colOff>447675</xdr:colOff>
      <xdr:row>87</xdr:row>
      <xdr:rowOff>26670</xdr:rowOff>
    </xdr:to>
    <xdr:cxnSp macro="">
      <xdr:nvCxnSpPr>
        <xdr:cNvPr id="20" name="Straight Arrow Connector 19">
          <a:extLst>
            <a:ext uri="{FF2B5EF4-FFF2-40B4-BE49-F238E27FC236}">
              <a16:creationId xmlns:a16="http://schemas.microsoft.com/office/drawing/2014/main" id="{63506F6C-0F2E-44A4-9FCF-34C4C0B90FAF}"/>
            </a:ext>
          </a:extLst>
        </xdr:cNvPr>
        <xdr:cNvCxnSpPr/>
      </xdr:nvCxnSpPr>
      <xdr:spPr>
        <a:xfrm flipV="1">
          <a:off x="2781300" y="14211300"/>
          <a:ext cx="1323975" cy="1560195"/>
        </a:xfrm>
        <a:prstGeom prst="straightConnector1">
          <a:avLst/>
        </a:prstGeom>
        <a:noFill/>
        <a:ln w="38100" cap="flat" cmpd="sng" algn="ctr">
          <a:solidFill>
            <a:srgbClr val="FF0000"/>
          </a:solidFill>
          <a:prstDash val="solid"/>
          <a:miter lim="800000"/>
          <a:tailEnd type="triangle"/>
        </a:ln>
        <a:effectLst/>
      </xdr:spPr>
    </xdr:cxnSp>
    <xdr:clientData/>
  </xdr:twoCellAnchor>
  <xdr:twoCellAnchor>
    <xdr:from>
      <xdr:col>3</xdr:col>
      <xdr:colOff>594359</xdr:colOff>
      <xdr:row>87</xdr:row>
      <xdr:rowOff>19050</xdr:rowOff>
    </xdr:from>
    <xdr:to>
      <xdr:col>7</xdr:col>
      <xdr:colOff>466725</xdr:colOff>
      <xdr:row>89</xdr:row>
      <xdr:rowOff>0</xdr:rowOff>
    </xdr:to>
    <xdr:sp macro="" textlink="">
      <xdr:nvSpPr>
        <xdr:cNvPr id="22" name="TextBox 21">
          <a:extLst>
            <a:ext uri="{FF2B5EF4-FFF2-40B4-BE49-F238E27FC236}">
              <a16:creationId xmlns:a16="http://schemas.microsoft.com/office/drawing/2014/main" id="{1CC308ED-E343-4FE0-AB40-40342F09D911}"/>
            </a:ext>
          </a:extLst>
        </xdr:cNvPr>
        <xdr:cNvSpPr txBox="1"/>
      </xdr:nvSpPr>
      <xdr:spPr>
        <a:xfrm>
          <a:off x="2423159" y="15763875"/>
          <a:ext cx="2310766"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Check The Developer Box, Click OK</a:t>
          </a:r>
        </a:p>
      </xdr:txBody>
    </xdr:sp>
    <xdr:clientData/>
  </xdr:twoCellAnchor>
  <xdr:twoCellAnchor editAs="oneCell">
    <xdr:from>
      <xdr:col>0</xdr:col>
      <xdr:colOff>0</xdr:colOff>
      <xdr:row>90</xdr:row>
      <xdr:rowOff>38100</xdr:rowOff>
    </xdr:from>
    <xdr:to>
      <xdr:col>13</xdr:col>
      <xdr:colOff>238125</xdr:colOff>
      <xdr:row>97</xdr:row>
      <xdr:rowOff>102870</xdr:rowOff>
    </xdr:to>
    <xdr:pic>
      <xdr:nvPicPr>
        <xdr:cNvPr id="25" name="Picture 24">
          <a:extLst>
            <a:ext uri="{FF2B5EF4-FFF2-40B4-BE49-F238E27FC236}">
              <a16:creationId xmlns:a16="http://schemas.microsoft.com/office/drawing/2014/main" id="{740F9226-4E1A-446B-B425-F43C3C0A35A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16325850"/>
          <a:ext cx="8162925" cy="1331595"/>
        </a:xfrm>
        <a:prstGeom prst="rect">
          <a:avLst/>
        </a:prstGeom>
      </xdr:spPr>
    </xdr:pic>
    <xdr:clientData/>
  </xdr:twoCellAnchor>
  <xdr:twoCellAnchor>
    <xdr:from>
      <xdr:col>5</xdr:col>
      <xdr:colOff>548640</xdr:colOff>
      <xdr:row>92</xdr:row>
      <xdr:rowOff>95250</xdr:rowOff>
    </xdr:from>
    <xdr:to>
      <xdr:col>7</xdr:col>
      <xdr:colOff>419100</xdr:colOff>
      <xdr:row>97</xdr:row>
      <xdr:rowOff>114300</xdr:rowOff>
    </xdr:to>
    <xdr:cxnSp macro="">
      <xdr:nvCxnSpPr>
        <xdr:cNvPr id="27" name="Straight Arrow Connector 26">
          <a:extLst>
            <a:ext uri="{FF2B5EF4-FFF2-40B4-BE49-F238E27FC236}">
              <a16:creationId xmlns:a16="http://schemas.microsoft.com/office/drawing/2014/main" id="{9CC197C7-0230-4771-9006-780FA75EEB64}"/>
            </a:ext>
          </a:extLst>
        </xdr:cNvPr>
        <xdr:cNvCxnSpPr/>
      </xdr:nvCxnSpPr>
      <xdr:spPr>
        <a:xfrm flipV="1">
          <a:off x="3596640" y="16744950"/>
          <a:ext cx="1089660" cy="923925"/>
        </a:xfrm>
        <a:prstGeom prst="straightConnector1">
          <a:avLst/>
        </a:prstGeom>
        <a:noFill/>
        <a:ln w="38100" cap="flat" cmpd="sng" algn="ctr">
          <a:solidFill>
            <a:srgbClr val="FF0000"/>
          </a:solidFill>
          <a:prstDash val="solid"/>
          <a:miter lim="800000"/>
          <a:tailEnd type="triangle"/>
        </a:ln>
        <a:effectLst/>
      </xdr:spPr>
    </xdr:cxnSp>
    <xdr:clientData/>
  </xdr:twoCellAnchor>
  <xdr:twoCellAnchor>
    <xdr:from>
      <xdr:col>5</xdr:col>
      <xdr:colOff>140970</xdr:colOff>
      <xdr:row>97</xdr:row>
      <xdr:rowOff>114300</xdr:rowOff>
    </xdr:from>
    <xdr:to>
      <xdr:col>8</xdr:col>
      <xdr:colOff>438150</xdr:colOff>
      <xdr:row>99</xdr:row>
      <xdr:rowOff>152400</xdr:rowOff>
    </xdr:to>
    <xdr:sp macro="" textlink="">
      <xdr:nvSpPr>
        <xdr:cNvPr id="29" name="TextBox 28">
          <a:extLst>
            <a:ext uri="{FF2B5EF4-FFF2-40B4-BE49-F238E27FC236}">
              <a16:creationId xmlns:a16="http://schemas.microsoft.com/office/drawing/2014/main" id="{CE958D41-2455-4A00-B648-71773F10D396}"/>
            </a:ext>
          </a:extLst>
        </xdr:cNvPr>
        <xdr:cNvSpPr txBox="1"/>
      </xdr:nvSpPr>
      <xdr:spPr>
        <a:xfrm>
          <a:off x="3188970" y="17668875"/>
          <a:ext cx="2125980" cy="400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On The Ribbon Select Developer</a:t>
          </a:r>
        </a:p>
      </xdr:txBody>
    </xdr:sp>
    <xdr:clientData/>
  </xdr:twoCellAnchor>
  <xdr:twoCellAnchor editAs="oneCell">
    <xdr:from>
      <xdr:col>0</xdr:col>
      <xdr:colOff>0</xdr:colOff>
      <xdr:row>100</xdr:row>
      <xdr:rowOff>114300</xdr:rowOff>
    </xdr:from>
    <xdr:to>
      <xdr:col>10</xdr:col>
      <xdr:colOff>171450</xdr:colOff>
      <xdr:row>129</xdr:row>
      <xdr:rowOff>28575</xdr:rowOff>
    </xdr:to>
    <xdr:pic>
      <xdr:nvPicPr>
        <xdr:cNvPr id="33" name="Picture 32">
          <a:extLst>
            <a:ext uri="{FF2B5EF4-FFF2-40B4-BE49-F238E27FC236}">
              <a16:creationId xmlns:a16="http://schemas.microsoft.com/office/drawing/2014/main" id="{1C864DF2-B0FE-4F86-8D30-182E6C91B1CA}"/>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18211800"/>
          <a:ext cx="6267450" cy="5162550"/>
        </a:xfrm>
        <a:prstGeom prst="rect">
          <a:avLst/>
        </a:prstGeom>
      </xdr:spPr>
    </xdr:pic>
    <xdr:clientData/>
  </xdr:twoCellAnchor>
  <xdr:twoCellAnchor>
    <xdr:from>
      <xdr:col>1</xdr:col>
      <xdr:colOff>476250</xdr:colOff>
      <xdr:row>109</xdr:row>
      <xdr:rowOff>114301</xdr:rowOff>
    </xdr:from>
    <xdr:to>
      <xdr:col>3</xdr:col>
      <xdr:colOff>390525</xdr:colOff>
      <xdr:row>131</xdr:row>
      <xdr:rowOff>0</xdr:rowOff>
    </xdr:to>
    <xdr:cxnSp macro="">
      <xdr:nvCxnSpPr>
        <xdr:cNvPr id="35" name="Straight Arrow Connector 34">
          <a:extLst>
            <a:ext uri="{FF2B5EF4-FFF2-40B4-BE49-F238E27FC236}">
              <a16:creationId xmlns:a16="http://schemas.microsoft.com/office/drawing/2014/main" id="{2EC829F1-40C1-4348-BC05-A2135885B36D}"/>
            </a:ext>
          </a:extLst>
        </xdr:cNvPr>
        <xdr:cNvCxnSpPr/>
      </xdr:nvCxnSpPr>
      <xdr:spPr>
        <a:xfrm flipH="1" flipV="1">
          <a:off x="1085850" y="19840576"/>
          <a:ext cx="1133475" cy="3867149"/>
        </a:xfrm>
        <a:prstGeom prst="straightConnector1">
          <a:avLst/>
        </a:prstGeom>
        <a:noFill/>
        <a:ln w="38100" cap="flat" cmpd="sng" algn="ctr">
          <a:solidFill>
            <a:srgbClr val="FF0000"/>
          </a:solidFill>
          <a:prstDash val="solid"/>
          <a:miter lim="800000"/>
          <a:tailEnd type="triangle"/>
        </a:ln>
        <a:effectLst/>
      </xdr:spPr>
    </xdr:cxnSp>
    <xdr:clientData/>
  </xdr:twoCellAnchor>
  <xdr:twoCellAnchor>
    <xdr:from>
      <xdr:col>3</xdr:col>
      <xdr:colOff>609599</xdr:colOff>
      <xdr:row>129</xdr:row>
      <xdr:rowOff>164465</xdr:rowOff>
    </xdr:from>
    <xdr:to>
      <xdr:col>10</xdr:col>
      <xdr:colOff>336549</xdr:colOff>
      <xdr:row>132</xdr:row>
      <xdr:rowOff>161925</xdr:rowOff>
    </xdr:to>
    <xdr:sp macro="" textlink="">
      <xdr:nvSpPr>
        <xdr:cNvPr id="37" name="TextBox 36">
          <a:extLst>
            <a:ext uri="{FF2B5EF4-FFF2-40B4-BE49-F238E27FC236}">
              <a16:creationId xmlns:a16="http://schemas.microsoft.com/office/drawing/2014/main" id="{A2084BE1-656E-4B2C-8C07-F48C4C3C462A}"/>
            </a:ext>
          </a:extLst>
        </xdr:cNvPr>
        <xdr:cNvSpPr txBox="1"/>
      </xdr:nvSpPr>
      <xdr:spPr>
        <a:xfrm>
          <a:off x="2438399" y="23510240"/>
          <a:ext cx="3994150" cy="540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Select Macro Settings and Check The Enable All Macros, Click Ok, Close the workbook, re-open and Press The Start Button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274320</xdr:colOff>
      <xdr:row>0</xdr:row>
      <xdr:rowOff>45721</xdr:rowOff>
    </xdr:from>
    <xdr:to>
      <xdr:col>6</xdr:col>
      <xdr:colOff>344169</xdr:colOff>
      <xdr:row>0</xdr:row>
      <xdr:rowOff>609600</xdr:rowOff>
    </xdr:to>
    <xdr:sp macro="[0]!Macro2" textlink="">
      <xdr:nvSpPr>
        <xdr:cNvPr id="2" name="Button1">
          <a:extLst>
            <a:ext uri="{FF2B5EF4-FFF2-40B4-BE49-F238E27FC236}">
              <a16:creationId xmlns:a16="http://schemas.microsoft.com/office/drawing/2014/main" id="{040BB576-8784-4E92-BFE4-1C94D4E71C6A}"/>
            </a:ext>
          </a:extLst>
        </xdr:cNvPr>
        <xdr:cNvSpPr/>
      </xdr:nvSpPr>
      <xdr:spPr>
        <a:xfrm>
          <a:off x="11087100" y="45721"/>
          <a:ext cx="1289049" cy="563879"/>
        </a:xfrm>
        <a:prstGeom prst="rect">
          <a:avLst/>
        </a:prstGeom>
        <a:solidFill>
          <a:srgbClr val="FF0000"/>
        </a:solidFill>
        <a:ln>
          <a:solidFill>
            <a:srgbClr val="FF0000"/>
          </a:solidFill>
        </a:ln>
        <a:effectLst>
          <a:outerShdw blurRad="50800" dist="38100" dir="2700000" algn="tl" rotWithShape="0">
            <a:prstClr val="black">
              <a:alpha val="40000"/>
            </a:prstClr>
          </a:outerShdw>
        </a:effectLst>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a:t>Back to Start</a:t>
          </a:r>
        </a:p>
      </xdr:txBody>
    </xdr:sp>
    <xdr:clientData/>
  </xdr:twoCellAnchor>
  <xdr:twoCellAnchor>
    <xdr:from>
      <xdr:col>5</xdr:col>
      <xdr:colOff>44811</xdr:colOff>
      <xdr:row>0</xdr:row>
      <xdr:rowOff>624840</xdr:rowOff>
    </xdr:from>
    <xdr:to>
      <xdr:col>6</xdr:col>
      <xdr:colOff>99421</xdr:colOff>
      <xdr:row>0</xdr:row>
      <xdr:rowOff>1254929</xdr:rowOff>
    </xdr:to>
    <xdr:pic>
      <xdr:nvPicPr>
        <xdr:cNvPr id="4" name="Button2">
          <a:extLst>
            <a:ext uri="{FF2B5EF4-FFF2-40B4-BE49-F238E27FC236}">
              <a16:creationId xmlns:a16="http://schemas.microsoft.com/office/drawing/2014/main" id="{AD7417C4-A190-499A-B666-0EA8EB5070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467191" y="624840"/>
          <a:ext cx="664210" cy="63008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54E47-9D92-4188-A4BB-B799FB83CC41}">
  <sheetPr codeName="Sheet3"/>
  <dimension ref="B1:Y41"/>
  <sheetViews>
    <sheetView showGridLines="0" zoomScaleNormal="100" zoomScalePageLayoutView="90" workbookViewId="0"/>
  </sheetViews>
  <sheetFormatPr defaultRowHeight="14.45"/>
  <cols>
    <col min="1" max="1" width="3.140625" customWidth="1"/>
  </cols>
  <sheetData>
    <row r="1" spans="2:25" ht="78" customHeight="1" thickBot="1"/>
    <row r="2" spans="2:25">
      <c r="B2" s="5"/>
      <c r="C2" s="6"/>
      <c r="D2" s="6"/>
      <c r="E2" s="6"/>
      <c r="F2" s="6"/>
      <c r="G2" s="6"/>
      <c r="H2" s="6"/>
      <c r="I2" s="6"/>
      <c r="J2" s="6"/>
      <c r="K2" s="6"/>
      <c r="L2" s="6"/>
      <c r="M2" s="6"/>
      <c r="N2" s="6"/>
      <c r="O2" s="6"/>
      <c r="P2" s="6"/>
      <c r="Q2" s="6"/>
      <c r="R2" s="6"/>
      <c r="S2" s="6"/>
      <c r="T2" s="6"/>
      <c r="U2" s="6"/>
      <c r="V2" s="27" t="s">
        <v>0</v>
      </c>
      <c r="W2" s="27"/>
      <c r="X2" s="27"/>
      <c r="Y2" s="28"/>
    </row>
    <row r="3" spans="2:25">
      <c r="B3" s="7"/>
      <c r="C3" s="8"/>
      <c r="D3" s="8"/>
      <c r="E3" s="8"/>
      <c r="F3" s="8"/>
      <c r="G3" s="8"/>
      <c r="H3" s="8"/>
      <c r="I3" s="8"/>
      <c r="J3" s="8"/>
      <c r="K3" s="8"/>
      <c r="L3" s="8"/>
      <c r="M3" s="8"/>
      <c r="N3" s="8"/>
      <c r="O3" s="8"/>
      <c r="P3" s="8"/>
      <c r="Q3" s="8"/>
      <c r="R3" s="8"/>
      <c r="S3" s="8"/>
      <c r="T3" s="8"/>
      <c r="U3" s="8"/>
      <c r="V3" s="29" t="s">
        <v>1</v>
      </c>
      <c r="W3" s="29"/>
      <c r="X3" s="29"/>
      <c r="Y3" s="30"/>
    </row>
    <row r="4" spans="2:25">
      <c r="B4" s="7"/>
      <c r="C4" s="8"/>
      <c r="D4" s="8"/>
      <c r="E4" s="8"/>
      <c r="F4" s="8"/>
      <c r="G4" s="8"/>
      <c r="H4" s="8"/>
      <c r="I4" s="8"/>
      <c r="J4" s="8"/>
      <c r="K4" s="8"/>
      <c r="L4" s="8"/>
      <c r="M4" s="8"/>
      <c r="N4" s="8"/>
      <c r="O4" s="8"/>
      <c r="P4" s="8"/>
      <c r="Q4" s="8"/>
      <c r="R4" s="8"/>
      <c r="S4" s="8"/>
      <c r="T4" s="8"/>
      <c r="U4" s="8"/>
      <c r="V4" s="29" t="s">
        <v>2</v>
      </c>
      <c r="W4" s="29"/>
      <c r="X4" s="29"/>
      <c r="Y4" s="30"/>
    </row>
    <row r="5" spans="2:25">
      <c r="B5" s="7"/>
      <c r="C5" s="8"/>
      <c r="D5" s="8"/>
      <c r="E5" s="8"/>
      <c r="F5" s="8"/>
      <c r="G5" s="8"/>
      <c r="H5" s="8"/>
      <c r="I5" s="8"/>
      <c r="J5" s="8"/>
      <c r="K5" s="8"/>
      <c r="L5" s="8"/>
      <c r="M5" s="8"/>
      <c r="N5" s="8"/>
      <c r="O5" s="8"/>
      <c r="P5" s="8"/>
      <c r="Q5" s="8"/>
      <c r="R5" s="8"/>
      <c r="S5" s="8"/>
      <c r="T5" s="8"/>
      <c r="U5" s="8"/>
      <c r="V5" s="29" t="s">
        <v>3</v>
      </c>
      <c r="W5" s="29"/>
      <c r="X5" s="29"/>
      <c r="Y5" s="30"/>
    </row>
    <row r="6" spans="2:25">
      <c r="B6" s="7"/>
      <c r="C6" s="8"/>
      <c r="D6" s="8"/>
      <c r="E6" s="8"/>
      <c r="F6" s="8"/>
      <c r="G6" s="8"/>
      <c r="H6" s="8"/>
      <c r="I6" s="8"/>
      <c r="J6" s="8"/>
      <c r="K6" s="8"/>
      <c r="L6" s="8"/>
      <c r="M6" s="8"/>
      <c r="N6" s="8"/>
      <c r="O6" s="8"/>
      <c r="P6" s="8"/>
      <c r="Q6" s="8"/>
      <c r="R6" s="8"/>
      <c r="S6" s="8"/>
      <c r="T6" s="8"/>
      <c r="U6" s="8"/>
      <c r="V6" s="8"/>
      <c r="W6" s="8"/>
      <c r="X6" s="8"/>
      <c r="Y6" s="9"/>
    </row>
    <row r="7" spans="2:25">
      <c r="B7" s="7"/>
      <c r="C7" s="8"/>
      <c r="D7" s="8"/>
      <c r="E7" s="8"/>
      <c r="F7" s="8"/>
      <c r="G7" s="8"/>
      <c r="H7" s="8"/>
      <c r="I7" s="8"/>
      <c r="J7" s="8"/>
      <c r="K7" s="8"/>
      <c r="L7" s="8"/>
      <c r="M7" s="8"/>
      <c r="N7" s="8"/>
      <c r="O7" s="8"/>
      <c r="P7" s="8"/>
      <c r="Q7" s="8"/>
      <c r="R7" s="8"/>
      <c r="S7" s="8"/>
      <c r="T7" s="8"/>
      <c r="U7" s="8"/>
      <c r="V7" s="8"/>
      <c r="W7" s="8"/>
      <c r="X7" s="8"/>
      <c r="Y7" s="9"/>
    </row>
    <row r="8" spans="2:25">
      <c r="B8" s="7"/>
      <c r="C8" s="8"/>
      <c r="D8" s="8"/>
      <c r="E8" s="8"/>
      <c r="F8" s="8"/>
      <c r="G8" s="8"/>
      <c r="H8" s="8"/>
      <c r="I8" s="8"/>
      <c r="J8" s="8"/>
      <c r="K8" s="8"/>
      <c r="L8" s="8"/>
      <c r="M8" s="8"/>
      <c r="N8" s="8"/>
      <c r="O8" s="8"/>
      <c r="P8" s="8"/>
      <c r="Q8" s="8"/>
      <c r="R8" s="8"/>
      <c r="S8" s="8"/>
      <c r="T8" s="8"/>
      <c r="U8" s="8"/>
      <c r="V8" s="8"/>
      <c r="W8" s="8"/>
      <c r="X8" s="8"/>
      <c r="Y8" s="9"/>
    </row>
    <row r="9" spans="2:25">
      <c r="B9" s="7"/>
      <c r="C9" s="8"/>
      <c r="D9" s="8"/>
      <c r="E9" s="8"/>
      <c r="F9" s="8"/>
      <c r="G9" s="8"/>
      <c r="H9" s="8"/>
      <c r="I9" s="8"/>
      <c r="J9" s="8"/>
      <c r="K9" s="8"/>
      <c r="L9" s="8"/>
      <c r="M9" s="8"/>
      <c r="N9" s="8"/>
      <c r="O9" s="8"/>
      <c r="P9" s="8"/>
      <c r="Q9" s="8"/>
      <c r="R9" s="8"/>
      <c r="S9" s="8"/>
      <c r="T9" s="8"/>
      <c r="U9" s="8"/>
      <c r="V9" s="8"/>
      <c r="W9" s="8"/>
      <c r="X9" s="8"/>
      <c r="Y9" s="9"/>
    </row>
    <row r="10" spans="2:25">
      <c r="B10" s="7"/>
      <c r="C10" s="8"/>
      <c r="D10" s="8"/>
      <c r="E10" s="8"/>
      <c r="F10" s="8"/>
      <c r="G10" s="8"/>
      <c r="H10" s="8"/>
      <c r="I10" s="8"/>
      <c r="J10" s="8"/>
      <c r="K10" s="8"/>
      <c r="L10" s="8"/>
      <c r="M10" s="8"/>
      <c r="N10" s="8"/>
      <c r="O10" s="8"/>
      <c r="P10" s="8"/>
      <c r="Q10" s="8"/>
      <c r="R10" s="8"/>
      <c r="S10" s="8"/>
      <c r="T10" s="8"/>
      <c r="U10" s="8"/>
      <c r="V10" s="8"/>
      <c r="W10" s="8"/>
      <c r="X10" s="8"/>
      <c r="Y10" s="9"/>
    </row>
    <row r="11" spans="2:25">
      <c r="B11" s="7"/>
      <c r="C11" s="8"/>
      <c r="D11" s="8"/>
      <c r="E11" s="8"/>
      <c r="F11" s="8"/>
      <c r="G11" s="8"/>
      <c r="H11" s="8"/>
      <c r="I11" s="8"/>
      <c r="J11" s="8"/>
      <c r="K11" s="8"/>
      <c r="L11" s="8"/>
      <c r="M11" s="8"/>
      <c r="N11" s="8"/>
      <c r="O11" s="8"/>
      <c r="P11" s="8"/>
      <c r="Q11" s="8"/>
      <c r="R11" s="8"/>
      <c r="S11" s="8"/>
      <c r="T11" s="8"/>
      <c r="U11" s="8"/>
      <c r="V11" s="8"/>
      <c r="W11" s="8"/>
      <c r="X11" s="8"/>
      <c r="Y11" s="9"/>
    </row>
    <row r="12" spans="2:25">
      <c r="B12" s="7"/>
      <c r="C12" s="8"/>
      <c r="D12" s="8"/>
      <c r="E12" s="8"/>
      <c r="F12" s="8"/>
      <c r="G12" s="8"/>
      <c r="H12" s="8"/>
      <c r="I12" s="8"/>
      <c r="J12" s="8"/>
      <c r="K12" s="8"/>
      <c r="L12" s="8"/>
      <c r="M12" s="8"/>
      <c r="N12" s="8"/>
      <c r="O12" s="8"/>
      <c r="P12" s="8"/>
      <c r="Q12" s="8"/>
      <c r="R12" s="8"/>
      <c r="S12" s="8"/>
      <c r="T12" s="8"/>
      <c r="U12" s="8"/>
      <c r="V12" s="8"/>
      <c r="W12" s="8"/>
      <c r="X12" s="8"/>
      <c r="Y12" s="9"/>
    </row>
    <row r="13" spans="2:25">
      <c r="B13" s="7"/>
      <c r="C13" s="8"/>
      <c r="D13" s="8"/>
      <c r="E13" s="8"/>
      <c r="F13" s="8"/>
      <c r="G13" s="8"/>
      <c r="H13" s="8"/>
      <c r="I13" s="8"/>
      <c r="J13" s="8"/>
      <c r="K13" s="8"/>
      <c r="L13" s="8"/>
      <c r="M13" s="8"/>
      <c r="N13" s="8"/>
      <c r="O13" s="8"/>
      <c r="P13" s="8"/>
      <c r="Q13" s="8"/>
      <c r="R13" s="8"/>
      <c r="S13" s="8"/>
      <c r="T13" s="8"/>
      <c r="U13" s="8"/>
      <c r="V13" s="8"/>
      <c r="W13" s="8"/>
      <c r="X13" s="8"/>
      <c r="Y13" s="9"/>
    </row>
    <row r="14" spans="2:25">
      <c r="B14" s="7"/>
      <c r="C14" s="8"/>
      <c r="D14" s="8"/>
      <c r="E14" s="8"/>
      <c r="F14" s="8"/>
      <c r="G14" s="8"/>
      <c r="H14" s="8"/>
      <c r="I14" s="8"/>
      <c r="J14" s="8"/>
      <c r="K14" s="8"/>
      <c r="L14" s="8"/>
      <c r="M14" s="8"/>
      <c r="N14" s="8"/>
      <c r="O14" s="8"/>
      <c r="P14" s="8"/>
      <c r="Q14" s="8"/>
      <c r="R14" s="8"/>
      <c r="S14" s="8"/>
      <c r="T14" s="8"/>
      <c r="U14" s="8"/>
      <c r="V14" s="8"/>
      <c r="W14" s="8"/>
      <c r="X14" s="8"/>
      <c r="Y14" s="9"/>
    </row>
    <row r="15" spans="2:25">
      <c r="B15" s="7"/>
      <c r="C15" s="8"/>
      <c r="D15" s="8"/>
      <c r="E15" s="8"/>
      <c r="F15" s="8"/>
      <c r="G15" s="8"/>
      <c r="H15" s="8"/>
      <c r="I15" s="8"/>
      <c r="J15" s="8"/>
      <c r="K15" s="8"/>
      <c r="L15" s="8"/>
      <c r="M15" s="8"/>
      <c r="N15" s="8"/>
      <c r="O15" s="8"/>
      <c r="P15" s="8"/>
      <c r="Q15" s="8"/>
      <c r="R15" s="8"/>
      <c r="S15" s="8"/>
      <c r="T15" s="8"/>
      <c r="U15" s="8"/>
      <c r="V15" s="8"/>
      <c r="W15" s="8"/>
      <c r="X15" s="8"/>
      <c r="Y15" s="9"/>
    </row>
    <row r="16" spans="2:25">
      <c r="B16" s="7"/>
      <c r="C16" s="8"/>
      <c r="D16" s="8"/>
      <c r="E16" s="8"/>
      <c r="F16" s="8"/>
      <c r="G16" s="8"/>
      <c r="H16" s="8"/>
      <c r="I16" s="8"/>
      <c r="J16" s="8"/>
      <c r="K16" s="8"/>
      <c r="L16" s="8"/>
      <c r="M16" s="8"/>
      <c r="N16" s="8"/>
      <c r="O16" s="8"/>
      <c r="P16" s="8"/>
      <c r="Q16" s="8"/>
      <c r="R16" s="8"/>
      <c r="S16" s="8"/>
      <c r="T16" s="8"/>
      <c r="U16" s="8"/>
      <c r="V16" s="8"/>
      <c r="W16" s="8"/>
      <c r="X16" s="8"/>
      <c r="Y16" s="9"/>
    </row>
    <row r="17" spans="2:25">
      <c r="B17" s="7"/>
      <c r="C17" s="8"/>
      <c r="D17" s="8"/>
      <c r="E17" s="8"/>
      <c r="F17" s="8"/>
      <c r="G17" s="8"/>
      <c r="H17" s="8"/>
      <c r="I17" s="8"/>
      <c r="J17" s="8"/>
      <c r="K17" s="8"/>
      <c r="L17" s="8"/>
      <c r="M17" s="8"/>
      <c r="N17" s="8"/>
      <c r="O17" s="8"/>
      <c r="P17" s="8"/>
      <c r="Q17" s="8"/>
      <c r="R17" s="8"/>
      <c r="S17" s="8"/>
      <c r="T17" s="8"/>
      <c r="U17" s="8"/>
      <c r="V17" s="8"/>
      <c r="W17" s="8"/>
      <c r="X17" s="8"/>
      <c r="Y17" s="9"/>
    </row>
    <row r="18" spans="2:25">
      <c r="B18" s="7"/>
      <c r="C18" s="8"/>
      <c r="D18" s="8"/>
      <c r="E18" s="8"/>
      <c r="F18" s="8"/>
      <c r="G18" s="8"/>
      <c r="H18" s="8"/>
      <c r="I18" s="8"/>
      <c r="J18" s="8"/>
      <c r="K18" s="8"/>
      <c r="L18" s="8"/>
      <c r="M18" s="8"/>
      <c r="N18" s="8"/>
      <c r="O18" s="8"/>
      <c r="P18" s="8"/>
      <c r="Q18" s="8"/>
      <c r="R18" s="8"/>
      <c r="S18" s="8"/>
      <c r="T18" s="8"/>
      <c r="U18" s="8"/>
      <c r="V18" s="8"/>
      <c r="W18" s="8"/>
      <c r="X18" s="8"/>
      <c r="Y18" s="9"/>
    </row>
    <row r="19" spans="2:25">
      <c r="B19" s="7"/>
      <c r="C19" s="8"/>
      <c r="D19" s="8"/>
      <c r="E19" s="8"/>
      <c r="F19" s="8"/>
      <c r="G19" s="8"/>
      <c r="H19" s="8"/>
      <c r="I19" s="8"/>
      <c r="J19" s="8"/>
      <c r="K19" s="8"/>
      <c r="L19" s="8"/>
      <c r="M19" s="8"/>
      <c r="N19" s="8"/>
      <c r="O19" s="8"/>
      <c r="P19" s="8"/>
      <c r="Q19" s="8"/>
      <c r="R19" s="8"/>
      <c r="S19" s="8"/>
      <c r="T19" s="8"/>
      <c r="U19" s="8"/>
      <c r="V19" s="8"/>
      <c r="W19" s="8"/>
      <c r="X19" s="8"/>
      <c r="Y19" s="9"/>
    </row>
    <row r="20" spans="2:25">
      <c r="B20" s="7"/>
      <c r="C20" s="8"/>
      <c r="D20" s="8"/>
      <c r="E20" s="8"/>
      <c r="F20" s="8"/>
      <c r="G20" s="8"/>
      <c r="H20" s="8"/>
      <c r="I20" s="8"/>
      <c r="J20" s="8"/>
      <c r="K20" s="8"/>
      <c r="L20" s="8"/>
      <c r="M20" s="8"/>
      <c r="N20" s="8"/>
      <c r="O20" s="8"/>
      <c r="P20" s="8"/>
      <c r="Q20" s="8"/>
      <c r="R20" s="8"/>
      <c r="S20" s="8"/>
      <c r="T20" s="8"/>
      <c r="U20" s="8"/>
      <c r="V20" s="8"/>
      <c r="W20" s="8"/>
      <c r="X20" s="8"/>
      <c r="Y20" s="9"/>
    </row>
    <row r="21" spans="2:25">
      <c r="B21" s="7"/>
      <c r="C21" s="8"/>
      <c r="D21" s="8"/>
      <c r="E21" s="8"/>
      <c r="F21" s="8"/>
      <c r="G21" s="8"/>
      <c r="H21" s="8"/>
      <c r="I21" s="8"/>
      <c r="J21" s="8"/>
      <c r="K21" s="8"/>
      <c r="L21" s="8"/>
      <c r="M21" s="8"/>
      <c r="N21" s="8"/>
      <c r="O21" s="8"/>
      <c r="P21" s="8"/>
      <c r="Q21" s="8"/>
      <c r="R21" s="8"/>
      <c r="S21" s="8"/>
      <c r="T21" s="8"/>
      <c r="U21" s="8"/>
      <c r="V21" s="8"/>
      <c r="W21" s="8"/>
      <c r="X21" s="8"/>
      <c r="Y21" s="9"/>
    </row>
    <row r="22" spans="2:25">
      <c r="B22" s="7"/>
      <c r="C22" s="8"/>
      <c r="D22" s="8"/>
      <c r="E22" s="8"/>
      <c r="F22" s="8"/>
      <c r="G22" s="8"/>
      <c r="H22" s="8"/>
      <c r="I22" s="8"/>
      <c r="J22" s="8"/>
      <c r="K22" s="8"/>
      <c r="L22" s="8"/>
      <c r="M22" s="8"/>
      <c r="N22" s="8"/>
      <c r="O22" s="8"/>
      <c r="P22" s="8"/>
      <c r="Q22" s="8"/>
      <c r="R22" s="8"/>
      <c r="S22" s="8"/>
      <c r="T22" s="8"/>
      <c r="U22" s="8"/>
      <c r="V22" s="8"/>
      <c r="W22" s="8"/>
      <c r="X22" s="8"/>
      <c r="Y22" s="9"/>
    </row>
    <row r="23" spans="2:25">
      <c r="B23" s="7"/>
      <c r="C23" s="8"/>
      <c r="D23" s="8"/>
      <c r="E23" s="8"/>
      <c r="F23" s="8"/>
      <c r="G23" s="8"/>
      <c r="H23" s="8"/>
      <c r="I23" s="8"/>
      <c r="J23" s="8"/>
      <c r="K23" s="8"/>
      <c r="L23" s="8"/>
      <c r="M23" s="8"/>
      <c r="N23" s="8"/>
      <c r="O23" s="8"/>
      <c r="P23" s="8"/>
      <c r="Q23" s="8"/>
      <c r="R23" s="8"/>
      <c r="S23" s="8"/>
      <c r="T23" s="8"/>
      <c r="U23" s="8"/>
      <c r="V23" s="8"/>
      <c r="W23" s="8"/>
      <c r="X23" s="8"/>
      <c r="Y23" s="9"/>
    </row>
    <row r="24" spans="2:25">
      <c r="B24" s="7"/>
      <c r="C24" s="8"/>
      <c r="D24" s="8"/>
      <c r="E24" s="8"/>
      <c r="F24" s="8"/>
      <c r="G24" s="8"/>
      <c r="H24" s="8"/>
      <c r="I24" s="8"/>
      <c r="J24" s="8"/>
      <c r="K24" s="8"/>
      <c r="L24" s="8"/>
      <c r="M24" s="8"/>
      <c r="N24" s="8"/>
      <c r="O24" s="8"/>
      <c r="P24" s="8"/>
      <c r="Q24" s="8"/>
      <c r="R24" s="8"/>
      <c r="S24" s="8"/>
      <c r="T24" s="8"/>
      <c r="U24" s="8"/>
      <c r="V24" s="8"/>
      <c r="W24" s="8"/>
      <c r="X24" s="8"/>
      <c r="Y24" s="9"/>
    </row>
    <row r="25" spans="2:25">
      <c r="B25" s="7"/>
      <c r="C25" s="8"/>
      <c r="D25" s="8"/>
      <c r="E25" s="8"/>
      <c r="F25" s="8"/>
      <c r="G25" s="8"/>
      <c r="H25" s="8"/>
      <c r="I25" s="8"/>
      <c r="J25" s="8"/>
      <c r="K25" s="8"/>
      <c r="L25" s="8"/>
      <c r="M25" s="8"/>
      <c r="N25" s="8"/>
      <c r="O25" s="8"/>
      <c r="P25" s="8"/>
      <c r="Q25" s="8"/>
      <c r="R25" s="8"/>
      <c r="S25" s="8"/>
      <c r="T25" s="8"/>
      <c r="U25" s="8"/>
      <c r="V25" s="8"/>
      <c r="W25" s="10"/>
      <c r="X25" s="8"/>
      <c r="Y25" s="9"/>
    </row>
    <row r="26" spans="2:25">
      <c r="B26" s="7"/>
      <c r="C26" s="8"/>
      <c r="D26" s="8"/>
      <c r="E26" s="8"/>
      <c r="F26" s="8"/>
      <c r="G26" s="8"/>
      <c r="H26" s="8"/>
      <c r="I26" s="8"/>
      <c r="J26" s="8"/>
      <c r="K26" s="8"/>
      <c r="L26" s="8"/>
      <c r="M26" s="8"/>
      <c r="N26" s="8"/>
      <c r="O26" s="8"/>
      <c r="P26" s="8"/>
      <c r="Q26" s="8"/>
      <c r="R26" s="8"/>
      <c r="S26" s="8"/>
      <c r="T26" s="8"/>
      <c r="U26" s="8"/>
      <c r="V26" s="8"/>
      <c r="W26" s="8"/>
      <c r="X26" s="8"/>
      <c r="Y26" s="9"/>
    </row>
    <row r="27" spans="2:25">
      <c r="B27" s="7"/>
      <c r="C27" s="8"/>
      <c r="D27" s="8"/>
      <c r="E27" s="8"/>
      <c r="F27" s="8"/>
      <c r="G27" s="8"/>
      <c r="H27" s="8"/>
      <c r="I27" s="8"/>
      <c r="J27" s="8"/>
      <c r="K27" s="8"/>
      <c r="L27" s="8"/>
      <c r="M27" s="8"/>
      <c r="N27" s="8"/>
      <c r="O27" s="8"/>
      <c r="P27" s="8"/>
      <c r="Q27" s="8"/>
      <c r="R27" s="8"/>
      <c r="S27" s="8"/>
      <c r="T27" s="8"/>
      <c r="U27" s="8"/>
      <c r="V27" s="8"/>
      <c r="W27" s="8"/>
      <c r="X27" s="8"/>
      <c r="Y27" s="9"/>
    </row>
    <row r="28" spans="2:25">
      <c r="B28" s="7"/>
      <c r="C28" s="8"/>
      <c r="D28" s="8"/>
      <c r="E28" s="8"/>
      <c r="F28" s="8"/>
      <c r="G28" s="8"/>
      <c r="H28" s="8"/>
      <c r="I28" s="8"/>
      <c r="J28" s="8"/>
      <c r="K28" s="8"/>
      <c r="L28" s="8"/>
      <c r="M28" s="8"/>
      <c r="N28" s="8"/>
      <c r="O28" s="8"/>
      <c r="P28" s="8"/>
      <c r="Q28" s="8"/>
      <c r="R28" s="8"/>
      <c r="S28" s="8"/>
      <c r="T28" s="8"/>
      <c r="U28" s="8"/>
      <c r="V28" s="8"/>
      <c r="W28" s="8"/>
      <c r="X28" s="8"/>
      <c r="Y28" s="9"/>
    </row>
    <row r="29" spans="2:25">
      <c r="B29" s="7"/>
      <c r="C29" s="8"/>
      <c r="D29" s="8"/>
      <c r="E29" s="8"/>
      <c r="F29" s="8"/>
      <c r="G29" s="8"/>
      <c r="H29" s="8"/>
      <c r="I29" s="8"/>
      <c r="J29" s="8"/>
      <c r="K29" s="8"/>
      <c r="L29" s="8"/>
      <c r="M29" s="8"/>
      <c r="N29" s="8"/>
      <c r="O29" s="8"/>
      <c r="P29" s="8"/>
      <c r="Q29" s="8"/>
      <c r="R29" s="8"/>
      <c r="S29" s="8"/>
      <c r="T29" s="8"/>
      <c r="U29" s="8"/>
      <c r="V29" s="8"/>
      <c r="W29" s="8"/>
      <c r="X29" s="8"/>
      <c r="Y29" s="9"/>
    </row>
    <row r="30" spans="2:25">
      <c r="B30" s="7"/>
      <c r="C30" s="8"/>
      <c r="D30" s="8"/>
      <c r="E30" s="8"/>
      <c r="F30" s="8"/>
      <c r="G30" s="8"/>
      <c r="H30" s="8"/>
      <c r="I30" s="8"/>
      <c r="J30" s="8"/>
      <c r="K30" s="8"/>
      <c r="L30" s="8"/>
      <c r="M30" s="8"/>
      <c r="N30" s="8"/>
      <c r="O30" s="8"/>
      <c r="P30" s="8"/>
      <c r="Q30" s="8"/>
      <c r="R30" s="8"/>
      <c r="S30" s="8"/>
      <c r="T30" s="8"/>
      <c r="U30" s="8"/>
      <c r="V30" s="8"/>
      <c r="W30" s="8"/>
      <c r="X30" s="8"/>
      <c r="Y30" s="9"/>
    </row>
    <row r="31" spans="2:25">
      <c r="B31" s="7"/>
      <c r="C31" s="8"/>
      <c r="D31" s="8"/>
      <c r="E31" s="8"/>
      <c r="F31" s="8"/>
      <c r="G31" s="8"/>
      <c r="H31" s="8"/>
      <c r="I31" s="8"/>
      <c r="J31" s="8"/>
      <c r="K31" s="8"/>
      <c r="L31" s="8"/>
      <c r="M31" s="8"/>
      <c r="N31" s="8"/>
      <c r="O31" s="8"/>
      <c r="P31" s="8"/>
      <c r="Q31" s="8"/>
      <c r="R31" s="8"/>
      <c r="S31" s="8"/>
      <c r="T31" s="8"/>
      <c r="U31" s="8"/>
      <c r="V31" s="8"/>
      <c r="W31" s="8"/>
      <c r="X31" s="8"/>
      <c r="Y31" s="9"/>
    </row>
    <row r="32" spans="2:25">
      <c r="B32" s="7"/>
      <c r="C32" s="8"/>
      <c r="D32" s="8"/>
      <c r="E32" s="8"/>
      <c r="F32" s="8"/>
      <c r="G32" s="8"/>
      <c r="H32" s="8"/>
      <c r="I32" s="8"/>
      <c r="J32" s="8"/>
      <c r="K32" s="8"/>
      <c r="L32" s="8"/>
      <c r="M32" s="8"/>
      <c r="N32" s="8"/>
      <c r="O32" s="8"/>
      <c r="P32" s="8"/>
      <c r="Q32" s="8"/>
      <c r="R32" s="8"/>
      <c r="S32" s="8"/>
      <c r="T32" s="8"/>
      <c r="U32" s="8"/>
      <c r="V32" s="8"/>
      <c r="W32" s="8"/>
      <c r="X32" s="8"/>
      <c r="Y32" s="9"/>
    </row>
    <row r="33" spans="2:25">
      <c r="B33" s="7"/>
      <c r="C33" s="8"/>
      <c r="D33" s="8"/>
      <c r="E33" s="8"/>
      <c r="F33" s="8"/>
      <c r="G33" s="8"/>
      <c r="H33" s="8"/>
      <c r="I33" s="8"/>
      <c r="J33" s="8"/>
      <c r="K33" s="8"/>
      <c r="L33" s="8"/>
      <c r="M33" s="8"/>
      <c r="N33" s="8"/>
      <c r="O33" s="8"/>
      <c r="P33" s="8"/>
      <c r="Q33" s="8"/>
      <c r="R33" s="8"/>
      <c r="S33" s="8"/>
      <c r="T33" s="8"/>
      <c r="U33" s="8"/>
      <c r="V33" s="8"/>
      <c r="W33" s="8"/>
      <c r="X33" s="8"/>
      <c r="Y33" s="9"/>
    </row>
    <row r="34" spans="2:25">
      <c r="B34" s="7"/>
      <c r="C34" s="8"/>
      <c r="D34" s="8"/>
      <c r="E34" s="8"/>
      <c r="F34" s="8"/>
      <c r="G34" s="8"/>
      <c r="H34" s="8"/>
      <c r="I34" s="8"/>
      <c r="J34" s="8"/>
      <c r="K34" s="8"/>
      <c r="L34" s="8"/>
      <c r="M34" s="8"/>
      <c r="N34" s="8"/>
      <c r="O34" s="8"/>
      <c r="P34" s="8"/>
      <c r="Q34" s="8"/>
      <c r="R34" s="8"/>
      <c r="S34" s="8"/>
      <c r="T34" s="8"/>
      <c r="U34" s="8"/>
      <c r="V34" s="8"/>
      <c r="W34" s="8"/>
      <c r="X34" s="8"/>
      <c r="Y34" s="9"/>
    </row>
    <row r="35" spans="2:25">
      <c r="B35" s="7"/>
      <c r="C35" s="8"/>
      <c r="D35" s="8"/>
      <c r="E35" s="8"/>
      <c r="F35" s="8"/>
      <c r="G35" s="8"/>
      <c r="H35" s="8"/>
      <c r="I35" s="8"/>
      <c r="J35" s="8"/>
      <c r="K35" s="8"/>
      <c r="L35" s="8"/>
      <c r="M35" s="8"/>
      <c r="N35" s="8"/>
      <c r="O35" s="8"/>
      <c r="P35" s="8"/>
      <c r="Q35" s="8"/>
      <c r="R35" s="8"/>
      <c r="S35" s="8"/>
      <c r="T35" s="8"/>
      <c r="U35" s="8"/>
      <c r="V35" s="8"/>
      <c r="W35" s="8"/>
      <c r="X35" s="8"/>
      <c r="Y35" s="9"/>
    </row>
    <row r="36" spans="2:25">
      <c r="B36" s="7"/>
      <c r="C36" s="8"/>
      <c r="D36" s="8"/>
      <c r="E36" s="8"/>
      <c r="F36" s="8"/>
      <c r="G36" s="8"/>
      <c r="H36" s="8"/>
      <c r="I36" s="8"/>
      <c r="J36" s="8"/>
      <c r="K36" s="8"/>
      <c r="L36" s="8"/>
      <c r="M36" s="8"/>
      <c r="N36" s="8"/>
      <c r="O36" s="8"/>
      <c r="P36" s="8"/>
      <c r="Q36" s="8"/>
      <c r="R36" s="8"/>
      <c r="S36" s="8"/>
      <c r="T36" s="8"/>
      <c r="U36" s="8"/>
      <c r="V36" s="8"/>
      <c r="W36" s="8"/>
      <c r="X36" s="8"/>
      <c r="Y36" s="9"/>
    </row>
    <row r="37" spans="2:25">
      <c r="B37" s="7"/>
      <c r="C37" s="8"/>
      <c r="D37" s="8"/>
      <c r="E37" s="8"/>
      <c r="F37" s="8"/>
      <c r="G37" s="8"/>
      <c r="H37" s="8"/>
      <c r="I37" s="8"/>
      <c r="J37" s="8"/>
      <c r="K37" s="8"/>
      <c r="L37" s="8"/>
      <c r="M37" s="8"/>
      <c r="N37" s="8"/>
      <c r="O37" s="8"/>
      <c r="P37" s="8"/>
      <c r="Q37" s="8"/>
      <c r="R37" s="8"/>
      <c r="S37" s="8"/>
      <c r="T37" s="8"/>
      <c r="U37" s="8"/>
      <c r="V37" s="8"/>
      <c r="W37" s="8"/>
      <c r="X37" s="8"/>
      <c r="Y37" s="9"/>
    </row>
    <row r="38" spans="2:25">
      <c r="B38" s="7"/>
      <c r="C38" s="8"/>
      <c r="D38" s="8"/>
      <c r="E38" s="8"/>
      <c r="F38" s="8"/>
      <c r="G38" s="8"/>
      <c r="H38" s="8"/>
      <c r="I38" s="8"/>
      <c r="J38" s="8"/>
      <c r="K38" s="8"/>
      <c r="L38" s="8"/>
      <c r="M38" s="8"/>
      <c r="N38" s="8"/>
      <c r="O38" s="8"/>
      <c r="P38" s="8"/>
      <c r="Q38" s="8"/>
      <c r="R38" s="8"/>
      <c r="S38" s="8"/>
      <c r="T38" s="8"/>
      <c r="U38" s="8"/>
      <c r="V38" s="8"/>
      <c r="W38" s="8"/>
      <c r="X38" s="8"/>
      <c r="Y38" s="9"/>
    </row>
    <row r="39" spans="2:25">
      <c r="B39" s="7"/>
      <c r="C39" s="8"/>
      <c r="D39" s="8"/>
      <c r="E39" s="8"/>
      <c r="F39" s="8"/>
      <c r="G39" s="8"/>
      <c r="H39" s="8"/>
      <c r="I39" s="8"/>
      <c r="J39" s="8"/>
      <c r="K39" s="8"/>
      <c r="L39" s="8"/>
      <c r="M39" s="8"/>
      <c r="N39" s="8"/>
      <c r="O39" s="8"/>
      <c r="P39" s="8"/>
      <c r="Q39" s="8"/>
      <c r="R39" s="8"/>
      <c r="S39" s="8"/>
      <c r="T39" s="8"/>
      <c r="U39" s="8"/>
      <c r="V39" s="8"/>
      <c r="W39" s="8"/>
      <c r="X39" s="8"/>
      <c r="Y39" s="9"/>
    </row>
    <row r="40" spans="2:25">
      <c r="B40" s="7"/>
      <c r="C40" s="8"/>
      <c r="D40" s="8"/>
      <c r="E40" s="8"/>
      <c r="F40" s="8"/>
      <c r="G40" s="8"/>
      <c r="H40" s="8"/>
      <c r="I40" s="8"/>
      <c r="J40" s="8"/>
      <c r="K40" s="8"/>
      <c r="L40" s="8"/>
      <c r="M40" s="8"/>
      <c r="N40" s="8"/>
      <c r="O40" s="8"/>
      <c r="P40" s="8"/>
      <c r="Q40" s="8"/>
      <c r="R40" s="8"/>
      <c r="S40" s="8"/>
      <c r="T40" s="8"/>
      <c r="U40" s="8"/>
      <c r="V40" s="8"/>
      <c r="W40" s="8"/>
      <c r="X40" s="8"/>
      <c r="Y40" s="9"/>
    </row>
    <row r="41" spans="2:25" ht="15" thickBot="1">
      <c r="B41" s="11"/>
      <c r="C41" s="12"/>
      <c r="D41" s="12"/>
      <c r="E41" s="12"/>
      <c r="F41" s="12"/>
      <c r="G41" s="12"/>
      <c r="H41" s="12"/>
      <c r="I41" s="12"/>
      <c r="J41" s="12"/>
      <c r="K41" s="12"/>
      <c r="L41" s="12"/>
      <c r="M41" s="12"/>
      <c r="N41" s="12"/>
      <c r="O41" s="12"/>
      <c r="P41" s="12"/>
      <c r="Q41" s="12"/>
      <c r="R41" s="12"/>
      <c r="S41" s="12"/>
      <c r="T41" s="12"/>
      <c r="U41" s="12"/>
      <c r="V41" s="12"/>
      <c r="W41" s="12"/>
      <c r="X41" s="12"/>
      <c r="Y41" s="13"/>
    </row>
  </sheetData>
  <sheetProtection selectLockedCells="1" selectUnlockedCells="1"/>
  <mergeCells count="4">
    <mergeCell ref="V2:Y2"/>
    <mergeCell ref="V3:Y3"/>
    <mergeCell ref="V4:Y4"/>
    <mergeCell ref="V5:Y5"/>
  </mergeCells>
  <pageMargins left="0.7" right="0.7" top="0.75" bottom="0.75" header="0.3" footer="0.3"/>
  <pageSetup paperSize="9" scale="60" orientation="landscape" r:id="rId1"/>
  <headerFooter>
    <oddFooter xml:space="preserve">&amp;LCompany: MWH Treatment
Workstream: Construction Delivery
IFS Doc No.: CDFR/2043903&amp;RPage 1 of 1
Revision 3
September 2024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18EEE-0F61-4D2E-8065-B4D64375DEE2}">
  <sheetPr codeName="Sheet1"/>
  <dimension ref="B1:T35"/>
  <sheetViews>
    <sheetView showGridLines="0" tabSelected="1" topLeftCell="A6" zoomScaleNormal="100" workbookViewId="0">
      <selection activeCell="S31" sqref="S31"/>
    </sheetView>
  </sheetViews>
  <sheetFormatPr defaultRowHeight="14.45"/>
  <cols>
    <col min="1" max="1" width="2.85546875" customWidth="1"/>
  </cols>
  <sheetData>
    <row r="1" spans="2:20" ht="15" thickBot="1"/>
    <row r="2" spans="2:20">
      <c r="B2" s="5"/>
      <c r="C2" s="6"/>
      <c r="D2" s="6"/>
      <c r="E2" s="6"/>
      <c r="F2" s="6"/>
      <c r="G2" s="6"/>
      <c r="H2" s="6"/>
      <c r="I2" s="6"/>
      <c r="J2" s="6"/>
      <c r="K2" s="6"/>
      <c r="L2" s="6"/>
      <c r="M2" s="6"/>
      <c r="N2" s="6"/>
      <c r="O2" s="6"/>
      <c r="P2" s="6"/>
      <c r="Q2" s="27" t="s">
        <v>0</v>
      </c>
      <c r="R2" s="27"/>
      <c r="S2" s="27"/>
      <c r="T2" s="28"/>
    </row>
    <row r="3" spans="2:20">
      <c r="B3" s="7"/>
      <c r="C3" s="8"/>
      <c r="D3" s="8"/>
      <c r="E3" s="8"/>
      <c r="F3" s="8"/>
      <c r="G3" s="8"/>
      <c r="H3" s="8"/>
      <c r="I3" s="8"/>
      <c r="J3" s="8"/>
      <c r="K3" s="8"/>
      <c r="L3" s="8"/>
      <c r="M3" s="8"/>
      <c r="N3" s="8"/>
      <c r="O3" s="8"/>
      <c r="P3" s="8"/>
      <c r="Q3" s="29" t="s">
        <v>1</v>
      </c>
      <c r="R3" s="29"/>
      <c r="S3" s="29"/>
      <c r="T3" s="30"/>
    </row>
    <row r="4" spans="2:20">
      <c r="B4" s="7"/>
      <c r="C4" s="8"/>
      <c r="D4" s="8"/>
      <c r="E4" s="8"/>
      <c r="F4" s="8"/>
      <c r="G4" s="8"/>
      <c r="H4" s="8"/>
      <c r="I4" s="8"/>
      <c r="J4" s="8"/>
      <c r="K4" s="8"/>
      <c r="L4" s="8"/>
      <c r="M4" s="8"/>
      <c r="N4" s="8"/>
      <c r="O4" s="8"/>
      <c r="P4" s="8"/>
      <c r="Q4" s="29" t="s">
        <v>2</v>
      </c>
      <c r="R4" s="29"/>
      <c r="S4" s="29"/>
      <c r="T4" s="30"/>
    </row>
    <row r="5" spans="2:20">
      <c r="B5" s="7"/>
      <c r="C5" s="8"/>
      <c r="D5" s="8"/>
      <c r="E5" s="8"/>
      <c r="F5" s="8"/>
      <c r="G5" s="8"/>
      <c r="H5" s="8"/>
      <c r="I5" s="8"/>
      <c r="J5" s="8"/>
      <c r="K5" s="8"/>
      <c r="L5" s="8"/>
      <c r="M5" s="8"/>
      <c r="N5" s="8"/>
      <c r="O5" s="8"/>
      <c r="P5" s="8"/>
      <c r="Q5" s="29" t="s">
        <v>3</v>
      </c>
      <c r="R5" s="29"/>
      <c r="S5" s="29"/>
      <c r="T5" s="30"/>
    </row>
    <row r="6" spans="2:20">
      <c r="B6" s="7"/>
      <c r="C6" s="8"/>
      <c r="D6" s="8"/>
      <c r="E6" s="8"/>
      <c r="F6" s="8"/>
      <c r="G6" s="8"/>
      <c r="H6" s="8"/>
      <c r="I6" s="8"/>
      <c r="J6" s="8"/>
      <c r="K6" s="8"/>
      <c r="L6" s="8"/>
      <c r="M6" s="8"/>
      <c r="N6" s="8"/>
      <c r="O6" s="8"/>
      <c r="P6" s="8"/>
      <c r="Q6" s="8"/>
      <c r="R6" s="8"/>
      <c r="S6" s="8"/>
      <c r="T6" s="9"/>
    </row>
    <row r="7" spans="2:20">
      <c r="B7" s="7"/>
      <c r="C7" s="8"/>
      <c r="D7" s="8"/>
      <c r="E7" s="8"/>
      <c r="F7" s="8"/>
      <c r="G7" s="8"/>
      <c r="H7" s="8"/>
      <c r="I7" s="8"/>
      <c r="J7" s="8"/>
      <c r="K7" s="8"/>
      <c r="L7" s="8"/>
      <c r="M7" s="8"/>
      <c r="N7" s="8"/>
      <c r="O7" s="8"/>
      <c r="P7" s="8"/>
      <c r="Q7" s="8"/>
      <c r="R7" s="8"/>
      <c r="S7" s="8"/>
      <c r="T7" s="9"/>
    </row>
    <row r="8" spans="2:20">
      <c r="B8" s="7"/>
      <c r="C8" s="8"/>
      <c r="D8" s="8"/>
      <c r="E8" s="8"/>
      <c r="F8" s="8"/>
      <c r="G8" s="8"/>
      <c r="H8" s="8"/>
      <c r="I8" s="8"/>
      <c r="J8" s="8"/>
      <c r="K8" s="8"/>
      <c r="L8" s="8"/>
      <c r="M8" s="8"/>
      <c r="N8" s="8"/>
      <c r="O8" s="8"/>
      <c r="P8" s="8"/>
      <c r="Q8" s="8"/>
      <c r="R8" s="8"/>
      <c r="S8" s="8"/>
      <c r="T8" s="9"/>
    </row>
    <row r="9" spans="2:20">
      <c r="B9" s="7"/>
      <c r="C9" s="8"/>
      <c r="D9" s="8"/>
      <c r="E9" s="8"/>
      <c r="F9" s="8"/>
      <c r="G9" s="8"/>
      <c r="H9" s="8"/>
      <c r="I9" s="8"/>
      <c r="J9" s="8"/>
      <c r="K9" s="8"/>
      <c r="L9" s="8"/>
      <c r="M9" s="8"/>
      <c r="N9" s="8"/>
      <c r="O9" s="8"/>
      <c r="P9" s="8"/>
      <c r="Q9" s="8"/>
      <c r="R9" s="8"/>
      <c r="S9" s="8"/>
      <c r="T9" s="9"/>
    </row>
    <row r="10" spans="2:20">
      <c r="B10" s="7"/>
      <c r="C10" s="8"/>
      <c r="D10" s="8"/>
      <c r="E10" s="8"/>
      <c r="F10" s="8"/>
      <c r="G10" s="8"/>
      <c r="H10" s="8"/>
      <c r="I10" s="8"/>
      <c r="J10" s="8"/>
      <c r="K10" s="8"/>
      <c r="L10" s="8"/>
      <c r="M10" s="8"/>
      <c r="N10" s="8"/>
      <c r="O10" s="8"/>
      <c r="P10" s="8"/>
      <c r="Q10" s="8"/>
      <c r="R10" s="8"/>
      <c r="S10" s="8"/>
      <c r="T10" s="9"/>
    </row>
    <row r="11" spans="2:20">
      <c r="B11" s="7"/>
      <c r="C11" s="8"/>
      <c r="D11" s="8"/>
      <c r="E11" s="8"/>
      <c r="F11" s="8"/>
      <c r="G11" s="8"/>
      <c r="H11" s="8"/>
      <c r="I11" s="8"/>
      <c r="J11" s="8"/>
      <c r="K11" s="8"/>
      <c r="L11" s="8"/>
      <c r="M11" s="8"/>
      <c r="N11" s="8"/>
      <c r="O11" s="8"/>
      <c r="P11" s="8"/>
      <c r="Q11" s="8"/>
      <c r="R11" s="8"/>
      <c r="S11" s="8"/>
      <c r="T11" s="9"/>
    </row>
    <row r="12" spans="2:20">
      <c r="B12" s="7"/>
      <c r="C12" s="8"/>
      <c r="D12" s="8"/>
      <c r="E12" s="8"/>
      <c r="F12" s="8"/>
      <c r="G12" s="8"/>
      <c r="H12" s="8"/>
      <c r="I12" s="8"/>
      <c r="J12" s="8"/>
      <c r="K12" s="8"/>
      <c r="L12" s="8"/>
      <c r="M12" s="8"/>
      <c r="N12" s="8"/>
      <c r="O12" s="8"/>
      <c r="P12" s="8"/>
      <c r="Q12" s="8"/>
      <c r="R12" s="8"/>
      <c r="S12" s="8"/>
      <c r="T12" s="9"/>
    </row>
    <row r="13" spans="2:20">
      <c r="B13" s="7"/>
      <c r="C13" s="8"/>
      <c r="D13" s="8"/>
      <c r="E13" s="8"/>
      <c r="F13" s="8"/>
      <c r="G13" s="8"/>
      <c r="H13" s="8"/>
      <c r="I13" s="8"/>
      <c r="J13" s="8"/>
      <c r="K13" s="8"/>
      <c r="L13" s="8"/>
      <c r="M13" s="8"/>
      <c r="N13" s="8"/>
      <c r="O13" s="8"/>
      <c r="P13" s="8"/>
      <c r="Q13" s="8"/>
      <c r="R13" s="8"/>
      <c r="S13" s="8"/>
      <c r="T13" s="9"/>
    </row>
    <row r="14" spans="2:20">
      <c r="B14" s="7"/>
      <c r="C14" s="8"/>
      <c r="D14" s="8"/>
      <c r="E14" s="8"/>
      <c r="F14" s="8"/>
      <c r="G14" s="8"/>
      <c r="H14" s="8"/>
      <c r="I14" s="8"/>
      <c r="J14" s="8"/>
      <c r="K14" s="8"/>
      <c r="L14" s="8"/>
      <c r="M14" s="8"/>
      <c r="N14" s="8"/>
      <c r="O14" s="8"/>
      <c r="P14" s="8"/>
      <c r="Q14" s="8"/>
      <c r="R14" s="8"/>
      <c r="S14" s="8"/>
      <c r="T14" s="9"/>
    </row>
    <row r="15" spans="2:20">
      <c r="B15" s="7"/>
      <c r="C15" s="8"/>
      <c r="D15" s="8"/>
      <c r="E15" s="8"/>
      <c r="F15" s="8"/>
      <c r="G15" s="8"/>
      <c r="H15" s="8"/>
      <c r="I15" s="8"/>
      <c r="J15" s="8"/>
      <c r="K15" s="8"/>
      <c r="L15" s="8"/>
      <c r="M15" s="8"/>
      <c r="N15" s="8"/>
      <c r="O15" s="8"/>
      <c r="P15" s="8"/>
      <c r="Q15" s="8"/>
      <c r="R15" s="8"/>
      <c r="S15" s="8"/>
      <c r="T15" s="9"/>
    </row>
    <row r="16" spans="2:20">
      <c r="B16" s="7"/>
      <c r="C16" s="8"/>
      <c r="D16" s="8"/>
      <c r="E16" s="8"/>
      <c r="F16" s="8"/>
      <c r="G16" s="8"/>
      <c r="H16" s="8"/>
      <c r="I16" s="8"/>
      <c r="J16" s="8"/>
      <c r="K16" s="8"/>
      <c r="L16" s="8"/>
      <c r="M16" s="8"/>
      <c r="N16" s="8"/>
      <c r="O16" s="8"/>
      <c r="P16" s="8"/>
      <c r="Q16" s="8"/>
      <c r="R16" s="8"/>
      <c r="S16" s="8"/>
      <c r="T16" s="9"/>
    </row>
    <row r="17" spans="2:20">
      <c r="B17" s="7"/>
      <c r="C17" s="8"/>
      <c r="D17" s="8"/>
      <c r="E17" s="8"/>
      <c r="F17" s="8"/>
      <c r="G17" s="8"/>
      <c r="H17" s="8"/>
      <c r="I17" s="8"/>
      <c r="J17" s="8"/>
      <c r="K17" s="8"/>
      <c r="L17" s="8"/>
      <c r="M17" s="8"/>
      <c r="N17" s="8"/>
      <c r="O17" s="8"/>
      <c r="P17" s="8"/>
      <c r="Q17" s="8"/>
      <c r="R17" s="8"/>
      <c r="S17" s="8"/>
      <c r="T17" s="9"/>
    </row>
    <row r="18" spans="2:20">
      <c r="B18" s="7"/>
      <c r="C18" s="8"/>
      <c r="D18" s="8"/>
      <c r="E18" s="8"/>
      <c r="F18" s="8"/>
      <c r="G18" s="8"/>
      <c r="H18" s="8"/>
      <c r="I18" s="8"/>
      <c r="J18" s="8"/>
      <c r="K18" s="8"/>
      <c r="L18" s="8"/>
      <c r="M18" s="8"/>
      <c r="N18" s="8"/>
      <c r="O18" s="8"/>
      <c r="P18" s="8"/>
      <c r="Q18" s="8"/>
      <c r="R18" s="8"/>
      <c r="S18" s="8"/>
      <c r="T18" s="9"/>
    </row>
    <row r="19" spans="2:20">
      <c r="B19" s="7"/>
      <c r="C19" s="8"/>
      <c r="D19" s="8"/>
      <c r="E19" s="8"/>
      <c r="F19" s="8"/>
      <c r="G19" s="8"/>
      <c r="H19" s="8"/>
      <c r="I19" s="8"/>
      <c r="J19" s="8"/>
      <c r="K19" s="8"/>
      <c r="L19" s="8"/>
      <c r="M19" s="8"/>
      <c r="N19" s="8"/>
      <c r="O19" s="8"/>
      <c r="P19" s="8"/>
      <c r="Q19" s="8"/>
      <c r="R19" s="8"/>
      <c r="S19" s="8"/>
      <c r="T19" s="9"/>
    </row>
    <row r="20" spans="2:20">
      <c r="B20" s="7"/>
      <c r="C20" s="8"/>
      <c r="D20" s="8"/>
      <c r="E20" s="8"/>
      <c r="F20" s="8"/>
      <c r="G20" s="8"/>
      <c r="H20" s="8"/>
      <c r="I20" s="8"/>
      <c r="J20" s="8"/>
      <c r="K20" s="8"/>
      <c r="L20" s="8"/>
      <c r="M20" s="8"/>
      <c r="N20" s="8"/>
      <c r="O20" s="8"/>
      <c r="P20" s="8"/>
      <c r="Q20" s="8"/>
      <c r="R20" s="8"/>
      <c r="S20" s="8"/>
      <c r="T20" s="9"/>
    </row>
    <row r="21" spans="2:20">
      <c r="B21" s="7"/>
      <c r="C21" s="8"/>
      <c r="D21" s="8"/>
      <c r="E21" s="8"/>
      <c r="F21" s="8"/>
      <c r="G21" s="8"/>
      <c r="H21" s="8"/>
      <c r="I21" s="8"/>
      <c r="J21" s="8"/>
      <c r="K21" s="8"/>
      <c r="L21" s="8"/>
      <c r="M21" s="8"/>
      <c r="N21" s="8"/>
      <c r="O21" s="8"/>
      <c r="P21" s="8"/>
      <c r="Q21" s="8"/>
      <c r="R21" s="8"/>
      <c r="S21" s="8"/>
      <c r="T21" s="9"/>
    </row>
    <row r="22" spans="2:20">
      <c r="B22" s="7"/>
      <c r="C22" s="8"/>
      <c r="D22" s="8"/>
      <c r="E22" s="8"/>
      <c r="F22" s="8"/>
      <c r="G22" s="8"/>
      <c r="H22" s="8"/>
      <c r="I22" s="8"/>
      <c r="J22" s="8"/>
      <c r="K22" s="8"/>
      <c r="L22" s="8"/>
      <c r="M22" s="8"/>
      <c r="N22" s="8"/>
      <c r="O22" s="8"/>
      <c r="P22" s="8"/>
      <c r="Q22" s="8"/>
      <c r="R22" s="8"/>
      <c r="S22" s="8"/>
      <c r="T22" s="9"/>
    </row>
    <row r="23" spans="2:20">
      <c r="B23" s="7"/>
      <c r="C23" s="8"/>
      <c r="D23" s="8"/>
      <c r="E23" s="8"/>
      <c r="F23" s="8"/>
      <c r="G23" s="8"/>
      <c r="H23" s="8"/>
      <c r="I23" s="8"/>
      <c r="J23" s="8"/>
      <c r="K23" s="8"/>
      <c r="L23" s="8"/>
      <c r="M23" s="8"/>
      <c r="N23" s="8"/>
      <c r="O23" s="8"/>
      <c r="P23" s="8"/>
      <c r="Q23" s="8"/>
      <c r="R23" s="8"/>
      <c r="S23" s="8"/>
      <c r="T23" s="9"/>
    </row>
    <row r="24" spans="2:20">
      <c r="B24" s="7"/>
      <c r="C24" s="8"/>
      <c r="D24" s="8"/>
      <c r="E24" s="8"/>
      <c r="F24" s="8"/>
      <c r="G24" s="8"/>
      <c r="H24" s="8"/>
      <c r="I24" s="8"/>
      <c r="J24" s="8"/>
      <c r="K24" s="8"/>
      <c r="L24" s="8"/>
      <c r="M24" s="8"/>
      <c r="N24" s="8"/>
      <c r="O24" s="8"/>
      <c r="P24" s="8"/>
      <c r="Q24" s="8"/>
      <c r="R24" s="8"/>
      <c r="S24" s="8"/>
      <c r="T24" s="9"/>
    </row>
    <row r="25" spans="2:20">
      <c r="B25" s="7"/>
      <c r="C25" s="8"/>
      <c r="D25" s="8"/>
      <c r="E25" s="8"/>
      <c r="F25" s="8"/>
      <c r="G25" s="8"/>
      <c r="H25" s="8"/>
      <c r="I25" s="8"/>
      <c r="J25" s="8"/>
      <c r="K25" s="8"/>
      <c r="L25" s="8"/>
      <c r="M25" s="8"/>
      <c r="N25" s="8"/>
      <c r="O25" s="8"/>
      <c r="P25" s="8"/>
      <c r="Q25" s="8"/>
      <c r="R25" s="8"/>
      <c r="S25" s="8"/>
      <c r="T25" s="9"/>
    </row>
    <row r="26" spans="2:20">
      <c r="B26" s="7"/>
      <c r="C26" s="8"/>
      <c r="D26" s="8"/>
      <c r="E26" s="8"/>
      <c r="F26" s="8"/>
      <c r="G26" s="8"/>
      <c r="H26" s="8"/>
      <c r="I26" s="8"/>
      <c r="J26" s="8"/>
      <c r="K26" s="8"/>
      <c r="L26" s="8"/>
      <c r="M26" s="8"/>
      <c r="N26" s="8"/>
      <c r="O26" s="8"/>
      <c r="P26" s="8"/>
      <c r="Q26" s="8"/>
      <c r="R26" s="8"/>
      <c r="S26" s="8"/>
      <c r="T26" s="9"/>
    </row>
    <row r="27" spans="2:20">
      <c r="B27" s="7"/>
      <c r="C27" s="8"/>
      <c r="D27" s="8"/>
      <c r="E27" s="8"/>
      <c r="F27" s="8"/>
      <c r="G27" s="8"/>
      <c r="H27" s="8"/>
      <c r="I27" s="8"/>
      <c r="J27" s="8"/>
      <c r="K27" s="8"/>
      <c r="L27" s="8"/>
      <c r="M27" s="8"/>
      <c r="N27" s="8"/>
      <c r="O27" s="8"/>
      <c r="P27" s="8"/>
      <c r="Q27" s="8"/>
      <c r="R27" s="8"/>
      <c r="S27" s="8"/>
      <c r="T27" s="9"/>
    </row>
    <row r="28" spans="2:20">
      <c r="B28" s="7"/>
      <c r="C28" s="8"/>
      <c r="D28" s="8"/>
      <c r="E28" s="8"/>
      <c r="F28" s="8"/>
      <c r="G28" s="8"/>
      <c r="H28" s="8"/>
      <c r="I28" s="8"/>
      <c r="J28" s="8"/>
      <c r="K28" s="8"/>
      <c r="L28" s="8"/>
      <c r="M28" s="8"/>
      <c r="N28" s="8"/>
      <c r="O28" s="8"/>
      <c r="P28" s="8"/>
      <c r="Q28" s="8"/>
      <c r="R28" s="8"/>
      <c r="S28" s="8"/>
      <c r="T28" s="9"/>
    </row>
    <row r="29" spans="2:20">
      <c r="B29" s="7"/>
      <c r="C29" s="8"/>
      <c r="D29" s="8"/>
      <c r="E29" s="8"/>
      <c r="F29" s="8"/>
      <c r="G29" s="8"/>
      <c r="H29" s="8"/>
      <c r="I29" s="8"/>
      <c r="J29" s="8"/>
      <c r="K29" s="8"/>
      <c r="L29" s="8"/>
      <c r="M29" s="8"/>
      <c r="N29" s="8"/>
      <c r="O29" s="8"/>
      <c r="P29" s="8"/>
      <c r="Q29" s="8"/>
      <c r="R29" s="8"/>
      <c r="S29" s="8"/>
      <c r="T29" s="9"/>
    </row>
    <row r="30" spans="2:20">
      <c r="B30" s="7"/>
      <c r="C30" s="8"/>
      <c r="D30" s="8"/>
      <c r="E30" s="8"/>
      <c r="F30" s="8"/>
      <c r="G30" s="8"/>
      <c r="H30" s="8"/>
      <c r="I30" s="8"/>
      <c r="J30" s="8"/>
      <c r="K30" s="8"/>
      <c r="L30" s="8"/>
      <c r="M30" s="8"/>
      <c r="N30" s="8"/>
      <c r="O30" s="8"/>
      <c r="P30" s="8"/>
      <c r="Q30" s="8"/>
      <c r="R30" s="8"/>
      <c r="S30" s="8"/>
      <c r="T30" s="9"/>
    </row>
    <row r="31" spans="2:20">
      <c r="B31" s="7"/>
      <c r="C31" s="8"/>
      <c r="D31" s="8"/>
      <c r="E31" s="8"/>
      <c r="F31" s="8"/>
      <c r="G31" s="8"/>
      <c r="H31" s="8"/>
      <c r="I31" s="8"/>
      <c r="J31" s="8"/>
      <c r="K31" s="8"/>
      <c r="L31" s="8"/>
      <c r="M31" s="8"/>
      <c r="N31" s="8"/>
      <c r="O31" s="8"/>
      <c r="P31" s="8"/>
      <c r="Q31" s="8"/>
      <c r="R31" s="8"/>
      <c r="S31" s="8"/>
      <c r="T31" s="9"/>
    </row>
    <row r="32" spans="2:20">
      <c r="B32" s="7"/>
      <c r="C32" s="8"/>
      <c r="D32" s="8"/>
      <c r="E32" s="8"/>
      <c r="F32" s="8"/>
      <c r="G32" s="8"/>
      <c r="H32" s="8"/>
      <c r="I32" s="8"/>
      <c r="J32" s="8"/>
      <c r="K32" s="8"/>
      <c r="L32" s="8"/>
      <c r="M32" s="8"/>
      <c r="N32" s="8"/>
      <c r="O32" s="8"/>
      <c r="P32" s="8"/>
      <c r="Q32" s="8"/>
      <c r="R32" s="8"/>
      <c r="S32" s="8"/>
      <c r="T32" s="9"/>
    </row>
    <row r="33" spans="2:20">
      <c r="B33" s="7"/>
      <c r="C33" s="8"/>
      <c r="D33" s="8"/>
      <c r="E33" s="8"/>
      <c r="F33" s="8"/>
      <c r="G33" s="8"/>
      <c r="H33" s="8"/>
      <c r="I33" s="8"/>
      <c r="J33" s="8"/>
      <c r="K33" s="8"/>
      <c r="L33" s="8"/>
      <c r="M33" s="8"/>
      <c r="N33" s="8"/>
      <c r="O33" s="8"/>
      <c r="P33" s="8"/>
      <c r="Q33" s="8"/>
      <c r="R33" s="8"/>
      <c r="S33" s="8"/>
      <c r="T33" s="9"/>
    </row>
    <row r="34" spans="2:20">
      <c r="B34" s="7"/>
      <c r="C34" s="8"/>
      <c r="D34" s="8"/>
      <c r="E34" s="8"/>
      <c r="F34" s="8"/>
      <c r="G34" s="8"/>
      <c r="H34" s="8"/>
      <c r="I34" s="8"/>
      <c r="J34" s="8"/>
      <c r="K34" s="8"/>
      <c r="L34" s="8"/>
      <c r="M34" s="8"/>
      <c r="N34" s="8"/>
      <c r="O34" s="8"/>
      <c r="P34" s="8"/>
      <c r="Q34" s="8"/>
      <c r="R34" s="8"/>
      <c r="S34" s="8"/>
      <c r="T34" s="9"/>
    </row>
    <row r="35" spans="2:20" ht="15" thickBot="1">
      <c r="B35" s="11"/>
      <c r="C35" s="12"/>
      <c r="D35" s="12"/>
      <c r="E35" s="12"/>
      <c r="F35" s="12"/>
      <c r="G35" s="12"/>
      <c r="H35" s="12"/>
      <c r="I35" s="12"/>
      <c r="J35" s="12"/>
      <c r="K35" s="12"/>
      <c r="L35" s="12"/>
      <c r="M35" s="12"/>
      <c r="N35" s="12"/>
      <c r="O35" s="12"/>
      <c r="P35" s="12"/>
      <c r="Q35" s="12"/>
      <c r="R35" s="12"/>
      <c r="S35" s="12"/>
      <c r="T35" s="13"/>
    </row>
  </sheetData>
  <sheetProtection selectLockedCells="1" selectUnlockedCells="1"/>
  <mergeCells count="4">
    <mergeCell ref="Q2:T2"/>
    <mergeCell ref="Q3:T3"/>
    <mergeCell ref="Q4:T4"/>
    <mergeCell ref="Q5:T5"/>
  </mergeCells>
  <pageMargins left="0.7" right="0.7" top="0.75" bottom="0.75" header="0.3" footer="0.3"/>
  <pageSetup paperSize="9" scale="76" orientation="landscape" r:id="rId1"/>
  <headerFooter>
    <oddFooter xml:space="preserve">&amp;LCompany: MWH Treatment
Workstream: Construction Delivery
IFS Doc No.: CDFR/2043903&amp;RPage 2 of 2
Revision 3
September 2024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22FD0-74D1-4754-B502-9415B292E8B9}">
  <sheetPr codeName="Sheet4"/>
  <dimension ref="A1"/>
  <sheetViews>
    <sheetView workbookViewId="0"/>
  </sheetViews>
  <sheetFormatPr defaultRowHeight="14.45"/>
  <sheetData>
    <row r="1" spans="1:1">
      <c r="A1" s="14">
        <v>1</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CF594-F366-4D16-9689-FAFEEF43D72A}">
  <sheetPr codeName="Sheet2"/>
  <dimension ref="A1:R208"/>
  <sheetViews>
    <sheetView zoomScaleNormal="100" workbookViewId="0">
      <pane xSplit="4" ySplit="1" topLeftCell="E25" activePane="bottomRight" state="frozen"/>
      <selection pane="bottomRight" activeCell="B40" sqref="B40"/>
      <selection pane="bottomLeft" activeCell="L5" sqref="L5"/>
      <selection pane="topRight" activeCell="L5" sqref="L5"/>
    </sheetView>
  </sheetViews>
  <sheetFormatPr defaultRowHeight="14.45"/>
  <cols>
    <col min="1" max="1" width="11.140625" style="4" bestFit="1" customWidth="1"/>
    <col min="2" max="2" width="82.140625" style="4" customWidth="1"/>
    <col min="3" max="3" width="15.85546875" style="4" bestFit="1" customWidth="1"/>
    <col min="4" max="4" width="48.5703125" style="15" customWidth="1"/>
    <col min="9" max="9" width="9" customWidth="1"/>
    <col min="18" max="18" width="14.140625" bestFit="1" customWidth="1"/>
  </cols>
  <sheetData>
    <row r="1" spans="1:18" ht="102" customHeight="1">
      <c r="A1" s="1" t="s">
        <v>4</v>
      </c>
      <c r="B1" s="1" t="s">
        <v>5</v>
      </c>
      <c r="C1" s="1" t="s">
        <v>6</v>
      </c>
      <c r="D1" s="1" t="s">
        <v>7</v>
      </c>
      <c r="E1" s="2"/>
      <c r="F1" s="2"/>
      <c r="G1" s="2"/>
      <c r="H1" s="2"/>
      <c r="I1" s="2"/>
      <c r="J1" s="2"/>
      <c r="K1" s="2"/>
      <c r="L1" s="2"/>
    </row>
    <row r="2" spans="1:18">
      <c r="A2" s="15" t="s">
        <v>8</v>
      </c>
      <c r="B2" s="4" t="s">
        <v>9</v>
      </c>
      <c r="C2" s="15" t="s">
        <v>10</v>
      </c>
      <c r="D2" s="15" t="s">
        <v>11</v>
      </c>
    </row>
    <row r="3" spans="1:18">
      <c r="A3" s="16" t="s">
        <v>12</v>
      </c>
      <c r="B3" s="17" t="s">
        <v>13</v>
      </c>
      <c r="C3" s="16" t="s">
        <v>14</v>
      </c>
      <c r="D3" s="16" t="s">
        <v>15</v>
      </c>
      <c r="R3" t="s">
        <v>16</v>
      </c>
    </row>
    <row r="4" spans="1:18">
      <c r="A4" s="16" t="s">
        <v>17</v>
      </c>
      <c r="B4" s="17" t="s">
        <v>18</v>
      </c>
      <c r="C4" s="16" t="s">
        <v>10</v>
      </c>
      <c r="D4" s="16" t="s">
        <v>19</v>
      </c>
      <c r="R4" t="s">
        <v>10</v>
      </c>
    </row>
    <row r="5" spans="1:18">
      <c r="A5" s="16" t="s">
        <v>20</v>
      </c>
      <c r="B5" s="17" t="s">
        <v>21</v>
      </c>
      <c r="C5" s="16" t="s">
        <v>16</v>
      </c>
      <c r="D5" s="16" t="s">
        <v>22</v>
      </c>
      <c r="R5" t="s">
        <v>23</v>
      </c>
    </row>
    <row r="6" spans="1:18">
      <c r="A6" s="16" t="s">
        <v>24</v>
      </c>
      <c r="B6" s="17" t="s">
        <v>25</v>
      </c>
      <c r="C6" s="16" t="s">
        <v>23</v>
      </c>
      <c r="D6" s="16" t="s">
        <v>26</v>
      </c>
      <c r="R6" t="s">
        <v>14</v>
      </c>
    </row>
    <row r="7" spans="1:18" ht="29.1">
      <c r="A7" s="16" t="s">
        <v>27</v>
      </c>
      <c r="B7" s="17" t="s">
        <v>28</v>
      </c>
      <c r="C7" s="16" t="s">
        <v>10</v>
      </c>
      <c r="D7" s="16" t="s">
        <v>29</v>
      </c>
      <c r="R7" t="s">
        <v>30</v>
      </c>
    </row>
    <row r="8" spans="1:18">
      <c r="A8" s="16" t="s">
        <v>31</v>
      </c>
      <c r="B8" s="17" t="s">
        <v>32</v>
      </c>
      <c r="C8" s="16" t="s">
        <v>10</v>
      </c>
      <c r="D8" s="16"/>
      <c r="R8" s="3" t="s">
        <v>33</v>
      </c>
    </row>
    <row r="9" spans="1:18">
      <c r="A9" s="16" t="s">
        <v>34</v>
      </c>
      <c r="B9" s="17" t="s">
        <v>35</v>
      </c>
      <c r="C9" s="16" t="s">
        <v>10</v>
      </c>
      <c r="D9" s="16"/>
      <c r="R9" s="3" t="s">
        <v>36</v>
      </c>
    </row>
    <row r="10" spans="1:18">
      <c r="A10" s="16" t="s">
        <v>37</v>
      </c>
      <c r="B10" s="17" t="s">
        <v>38</v>
      </c>
      <c r="C10" s="16" t="s">
        <v>10</v>
      </c>
      <c r="D10" s="16"/>
      <c r="R10" s="3" t="s">
        <v>39</v>
      </c>
    </row>
    <row r="11" spans="1:18">
      <c r="A11" s="16" t="s">
        <v>40</v>
      </c>
      <c r="B11" s="17" t="s">
        <v>41</v>
      </c>
      <c r="C11" s="16" t="s">
        <v>10</v>
      </c>
      <c r="D11" s="16" t="s">
        <v>42</v>
      </c>
      <c r="R11" s="3" t="s">
        <v>43</v>
      </c>
    </row>
    <row r="12" spans="1:18">
      <c r="A12" s="16" t="s">
        <v>44</v>
      </c>
      <c r="B12" s="17" t="s">
        <v>45</v>
      </c>
      <c r="C12" s="16" t="s">
        <v>10</v>
      </c>
      <c r="D12" s="31" t="s">
        <v>46</v>
      </c>
      <c r="R12" s="3" t="s">
        <v>47</v>
      </c>
    </row>
    <row r="13" spans="1:18">
      <c r="A13" s="16" t="s">
        <v>48</v>
      </c>
      <c r="B13" s="17" t="s">
        <v>49</v>
      </c>
      <c r="C13" s="16" t="s">
        <v>10</v>
      </c>
      <c r="D13" s="31"/>
    </row>
    <row r="14" spans="1:18">
      <c r="A14" s="16" t="s">
        <v>50</v>
      </c>
      <c r="B14" s="17" t="s">
        <v>51</v>
      </c>
      <c r="C14" s="16" t="s">
        <v>10</v>
      </c>
      <c r="D14" s="16" t="s">
        <v>52</v>
      </c>
    </row>
    <row r="15" spans="1:18" ht="29.1">
      <c r="A15" s="16" t="s">
        <v>53</v>
      </c>
      <c r="B15" s="17" t="s">
        <v>54</v>
      </c>
      <c r="C15" s="16" t="s">
        <v>30</v>
      </c>
      <c r="D15" s="16" t="s">
        <v>55</v>
      </c>
    </row>
    <row r="16" spans="1:18">
      <c r="A16" s="16" t="s">
        <v>56</v>
      </c>
      <c r="B16" s="17" t="s">
        <v>57</v>
      </c>
      <c r="C16" s="16" t="s">
        <v>14</v>
      </c>
      <c r="D16" s="16" t="s">
        <v>42</v>
      </c>
    </row>
    <row r="17" spans="1:12">
      <c r="A17" s="16" t="s">
        <v>58</v>
      </c>
      <c r="B17" s="17" t="s">
        <v>59</v>
      </c>
      <c r="C17" s="16" t="s">
        <v>10</v>
      </c>
      <c r="D17" s="16" t="s">
        <v>60</v>
      </c>
      <c r="G17" s="4"/>
      <c r="H17" s="4"/>
      <c r="I17" s="4"/>
      <c r="J17" s="4"/>
      <c r="K17" s="4"/>
      <c r="L17" s="4"/>
    </row>
    <row r="18" spans="1:12">
      <c r="A18" s="16" t="s">
        <v>61</v>
      </c>
      <c r="B18" s="17" t="s">
        <v>62</v>
      </c>
      <c r="C18" s="16" t="s">
        <v>10</v>
      </c>
      <c r="D18" s="16" t="s">
        <v>63</v>
      </c>
      <c r="G18" s="4"/>
      <c r="H18" s="4"/>
      <c r="I18" s="4"/>
      <c r="J18" s="4"/>
      <c r="K18" s="4"/>
      <c r="L18" s="4"/>
    </row>
    <row r="19" spans="1:12" ht="29.1">
      <c r="A19" s="16" t="s">
        <v>64</v>
      </c>
      <c r="B19" s="17" t="s">
        <v>65</v>
      </c>
      <c r="C19" s="16" t="s">
        <v>10</v>
      </c>
      <c r="D19" s="16" t="s">
        <v>66</v>
      </c>
      <c r="G19" s="4"/>
      <c r="H19" s="4"/>
      <c r="I19" s="4"/>
      <c r="J19" s="4"/>
      <c r="K19" s="4"/>
      <c r="L19" s="4"/>
    </row>
    <row r="20" spans="1:12">
      <c r="A20" s="16" t="s">
        <v>67</v>
      </c>
      <c r="B20" s="17" t="s">
        <v>68</v>
      </c>
      <c r="C20" s="16" t="s">
        <v>10</v>
      </c>
      <c r="D20" s="16"/>
      <c r="G20" s="4"/>
      <c r="H20" s="4"/>
      <c r="I20" s="4"/>
      <c r="J20" s="4"/>
      <c r="K20" s="4"/>
      <c r="L20" s="4"/>
    </row>
    <row r="21" spans="1:12">
      <c r="A21" s="16" t="s">
        <v>69</v>
      </c>
      <c r="B21" s="17" t="s">
        <v>70</v>
      </c>
      <c r="C21" s="16" t="s">
        <v>10</v>
      </c>
      <c r="D21" s="16"/>
      <c r="G21" s="4"/>
      <c r="H21" s="4"/>
      <c r="I21" s="4"/>
      <c r="J21" s="4"/>
      <c r="K21" s="4"/>
      <c r="L21" s="4"/>
    </row>
    <row r="22" spans="1:12">
      <c r="A22" s="16" t="s">
        <v>71</v>
      </c>
      <c r="B22" s="17" t="s">
        <v>72</v>
      </c>
      <c r="C22" s="16" t="s">
        <v>10</v>
      </c>
      <c r="D22" s="16" t="s">
        <v>42</v>
      </c>
      <c r="G22" s="4"/>
      <c r="H22" s="4"/>
      <c r="I22" s="4"/>
      <c r="J22" s="4"/>
      <c r="K22" s="4"/>
      <c r="L22" s="4"/>
    </row>
    <row r="23" spans="1:12">
      <c r="A23" s="16" t="s">
        <v>73</v>
      </c>
      <c r="B23" s="17" t="s">
        <v>74</v>
      </c>
      <c r="C23" s="16" t="s">
        <v>10</v>
      </c>
      <c r="D23" s="16" t="s">
        <v>42</v>
      </c>
      <c r="G23" s="4"/>
      <c r="H23" s="4"/>
      <c r="I23" s="4"/>
      <c r="J23" s="4"/>
      <c r="K23" s="4"/>
      <c r="L23" s="4"/>
    </row>
    <row r="24" spans="1:12">
      <c r="A24" s="16" t="s">
        <v>75</v>
      </c>
      <c r="B24" s="17" t="s">
        <v>76</v>
      </c>
      <c r="C24" s="16" t="s">
        <v>16</v>
      </c>
      <c r="D24" s="16" t="s">
        <v>77</v>
      </c>
      <c r="G24" s="4"/>
      <c r="H24" s="4"/>
      <c r="I24" s="4"/>
      <c r="J24" s="4"/>
      <c r="K24" s="4"/>
      <c r="L24" s="4"/>
    </row>
    <row r="25" spans="1:12" ht="29.1">
      <c r="A25" s="16" t="s">
        <v>78</v>
      </c>
      <c r="B25" s="17" t="s">
        <v>79</v>
      </c>
      <c r="C25" s="16" t="s">
        <v>10</v>
      </c>
      <c r="D25" s="16" t="s">
        <v>80</v>
      </c>
      <c r="G25" s="4"/>
      <c r="H25" s="4"/>
      <c r="I25" s="4"/>
      <c r="J25" s="4"/>
      <c r="K25" s="4"/>
      <c r="L25" s="4"/>
    </row>
    <row r="26" spans="1:12">
      <c r="A26" s="16" t="s">
        <v>81</v>
      </c>
      <c r="B26" s="17" t="s">
        <v>82</v>
      </c>
      <c r="C26" s="16" t="s">
        <v>23</v>
      </c>
      <c r="D26" s="16"/>
      <c r="G26" s="4"/>
      <c r="H26" s="4"/>
      <c r="I26" s="4"/>
      <c r="J26" s="4"/>
      <c r="K26" s="4"/>
      <c r="L26" s="4"/>
    </row>
    <row r="27" spans="1:12">
      <c r="A27" s="16" t="s">
        <v>83</v>
      </c>
      <c r="B27" s="17" t="s">
        <v>84</v>
      </c>
      <c r="C27" s="16" t="s">
        <v>16</v>
      </c>
      <c r="D27" s="16"/>
      <c r="G27" s="4"/>
      <c r="H27" s="4"/>
      <c r="I27" s="4"/>
      <c r="J27" s="4"/>
      <c r="K27" s="4"/>
      <c r="L27" s="4"/>
    </row>
    <row r="28" spans="1:12">
      <c r="A28" s="16" t="s">
        <v>85</v>
      </c>
      <c r="B28" s="17" t="s">
        <v>86</v>
      </c>
      <c r="C28" s="16" t="s">
        <v>14</v>
      </c>
      <c r="D28" s="16"/>
      <c r="G28" s="4"/>
      <c r="H28" s="4"/>
      <c r="I28" s="4"/>
      <c r="J28" s="4"/>
      <c r="K28" s="4"/>
      <c r="L28" s="4"/>
    </row>
    <row r="29" spans="1:12">
      <c r="A29" s="16" t="s">
        <v>87</v>
      </c>
      <c r="B29" s="17" t="s">
        <v>88</v>
      </c>
      <c r="C29" s="16" t="s">
        <v>10</v>
      </c>
      <c r="D29" s="16" t="s">
        <v>89</v>
      </c>
    </row>
    <row r="30" spans="1:12">
      <c r="A30" s="16" t="s">
        <v>90</v>
      </c>
      <c r="B30" s="17" t="s">
        <v>91</v>
      </c>
      <c r="C30" s="16" t="s">
        <v>33</v>
      </c>
      <c r="D30" s="16"/>
    </row>
    <row r="31" spans="1:12">
      <c r="A31" s="16" t="s">
        <v>92</v>
      </c>
      <c r="B31" s="17" t="s">
        <v>93</v>
      </c>
      <c r="C31" s="16" t="s">
        <v>33</v>
      </c>
      <c r="D31" s="16"/>
    </row>
    <row r="32" spans="1:12" ht="29.1">
      <c r="A32" s="15" t="s">
        <v>94</v>
      </c>
      <c r="B32" s="18" t="s">
        <v>95</v>
      </c>
      <c r="C32" s="15" t="s">
        <v>33</v>
      </c>
      <c r="D32" s="16" t="s">
        <v>96</v>
      </c>
    </row>
    <row r="33" spans="1:4" ht="29.1">
      <c r="A33" s="15" t="s">
        <v>97</v>
      </c>
      <c r="B33" s="19" t="s">
        <v>98</v>
      </c>
      <c r="C33" s="15" t="s">
        <v>33</v>
      </c>
      <c r="D33" s="15" t="s">
        <v>99</v>
      </c>
    </row>
    <row r="34" spans="1:4" ht="29.1">
      <c r="A34" s="15" t="s">
        <v>100</v>
      </c>
      <c r="B34" s="19" t="s">
        <v>101</v>
      </c>
      <c r="C34" s="15" t="s">
        <v>33</v>
      </c>
      <c r="D34" s="15" t="s">
        <v>99</v>
      </c>
    </row>
    <row r="35" spans="1:4" ht="29.1">
      <c r="A35" s="15" t="s">
        <v>102</v>
      </c>
      <c r="B35" s="19" t="s">
        <v>103</v>
      </c>
      <c r="C35" s="15" t="s">
        <v>33</v>
      </c>
      <c r="D35" s="15" t="s">
        <v>99</v>
      </c>
    </row>
    <row r="36" spans="1:4">
      <c r="A36" s="15" t="s">
        <v>104</v>
      </c>
      <c r="B36" s="4" t="s">
        <v>105</v>
      </c>
      <c r="C36" s="15" t="s">
        <v>10</v>
      </c>
      <c r="D36" s="15" t="s">
        <v>106</v>
      </c>
    </row>
    <row r="37" spans="1:4">
      <c r="A37" s="15" t="s">
        <v>107</v>
      </c>
      <c r="B37" s="4" t="s">
        <v>108</v>
      </c>
      <c r="C37" s="15" t="s">
        <v>10</v>
      </c>
    </row>
    <row r="38" spans="1:4">
      <c r="A38" s="15" t="s">
        <v>109</v>
      </c>
      <c r="B38" s="4" t="s">
        <v>110</v>
      </c>
      <c r="C38" s="15" t="s">
        <v>10</v>
      </c>
      <c r="D38" s="15" t="s">
        <v>111</v>
      </c>
    </row>
    <row r="39" spans="1:4">
      <c r="A39" s="15" t="s">
        <v>112</v>
      </c>
      <c r="B39" s="4" t="s">
        <v>113</v>
      </c>
      <c r="C39" s="15" t="s">
        <v>10</v>
      </c>
      <c r="D39" s="15" t="s">
        <v>111</v>
      </c>
    </row>
    <row r="40" spans="1:4">
      <c r="A40" s="15" t="s">
        <v>114</v>
      </c>
      <c r="B40" s="4" t="s">
        <v>115</v>
      </c>
      <c r="C40" s="15" t="s">
        <v>10</v>
      </c>
      <c r="D40" s="15" t="s">
        <v>116</v>
      </c>
    </row>
    <row r="41" spans="1:4">
      <c r="A41" s="16" t="s">
        <v>117</v>
      </c>
      <c r="B41" s="17" t="s">
        <v>118</v>
      </c>
      <c r="C41" s="16" t="s">
        <v>10</v>
      </c>
      <c r="D41" s="16"/>
    </row>
    <row r="42" spans="1:4">
      <c r="A42" s="16" t="s">
        <v>119</v>
      </c>
      <c r="B42" s="17" t="s">
        <v>120</v>
      </c>
      <c r="C42" s="16" t="s">
        <v>10</v>
      </c>
      <c r="D42" s="16"/>
    </row>
    <row r="43" spans="1:4">
      <c r="A43" s="16" t="s">
        <v>121</v>
      </c>
      <c r="B43" s="17" t="s">
        <v>122</v>
      </c>
      <c r="C43" s="16" t="s">
        <v>10</v>
      </c>
      <c r="D43" s="16"/>
    </row>
    <row r="44" spans="1:4">
      <c r="A44" s="16" t="s">
        <v>123</v>
      </c>
      <c r="B44" s="17" t="s">
        <v>124</v>
      </c>
      <c r="C44" s="16" t="s">
        <v>33</v>
      </c>
      <c r="D44" s="16"/>
    </row>
    <row r="45" spans="1:4">
      <c r="A45" s="16" t="s">
        <v>125</v>
      </c>
      <c r="B45" s="17" t="s">
        <v>126</v>
      </c>
      <c r="C45" s="16" t="s">
        <v>10</v>
      </c>
      <c r="D45" s="16"/>
    </row>
    <row r="46" spans="1:4">
      <c r="A46" s="16" t="s">
        <v>127</v>
      </c>
      <c r="B46" s="17" t="s">
        <v>128</v>
      </c>
      <c r="C46" s="16" t="s">
        <v>33</v>
      </c>
      <c r="D46" s="16"/>
    </row>
    <row r="47" spans="1:4">
      <c r="A47" s="16" t="s">
        <v>129</v>
      </c>
      <c r="B47" s="17" t="s">
        <v>130</v>
      </c>
      <c r="C47" s="16" t="s">
        <v>10</v>
      </c>
      <c r="D47" s="16"/>
    </row>
    <row r="48" spans="1:4">
      <c r="A48" s="16" t="s">
        <v>131</v>
      </c>
      <c r="B48" s="17" t="s">
        <v>132</v>
      </c>
      <c r="C48" s="16" t="s">
        <v>10</v>
      </c>
      <c r="D48" s="16" t="s">
        <v>42</v>
      </c>
    </row>
    <row r="49" spans="1:4">
      <c r="A49" s="16" t="s">
        <v>133</v>
      </c>
      <c r="B49" s="17" t="s">
        <v>134</v>
      </c>
      <c r="C49" s="16" t="s">
        <v>23</v>
      </c>
      <c r="D49" s="16" t="s">
        <v>42</v>
      </c>
    </row>
    <row r="50" spans="1:4">
      <c r="A50" s="16" t="s">
        <v>135</v>
      </c>
      <c r="B50" s="17" t="s">
        <v>136</v>
      </c>
      <c r="C50" s="16" t="s">
        <v>33</v>
      </c>
      <c r="D50" s="16"/>
    </row>
    <row r="51" spans="1:4">
      <c r="A51" s="16" t="s">
        <v>137</v>
      </c>
      <c r="B51" s="17" t="s">
        <v>138</v>
      </c>
      <c r="C51" s="16" t="s">
        <v>10</v>
      </c>
      <c r="D51" s="31" t="s">
        <v>139</v>
      </c>
    </row>
    <row r="52" spans="1:4">
      <c r="A52" s="16" t="s">
        <v>140</v>
      </c>
      <c r="B52" s="17" t="s">
        <v>141</v>
      </c>
      <c r="C52" s="16" t="s">
        <v>10</v>
      </c>
      <c r="D52" s="31"/>
    </row>
    <row r="53" spans="1:4">
      <c r="A53" s="16" t="s">
        <v>142</v>
      </c>
      <c r="B53" s="17" t="s">
        <v>143</v>
      </c>
      <c r="C53" s="16" t="s">
        <v>16</v>
      </c>
      <c r="D53" s="31"/>
    </row>
    <row r="54" spans="1:4">
      <c r="A54" s="16" t="s">
        <v>144</v>
      </c>
      <c r="B54" s="17" t="s">
        <v>145</v>
      </c>
      <c r="C54" s="16" t="s">
        <v>10</v>
      </c>
      <c r="D54" s="31"/>
    </row>
    <row r="55" spans="1:4">
      <c r="A55" s="16" t="s">
        <v>146</v>
      </c>
      <c r="B55" s="17" t="s">
        <v>147</v>
      </c>
      <c r="C55" s="16" t="s">
        <v>33</v>
      </c>
      <c r="D55" s="16" t="s">
        <v>148</v>
      </c>
    </row>
    <row r="56" spans="1:4">
      <c r="A56" s="16" t="s">
        <v>149</v>
      </c>
      <c r="B56" s="17" t="s">
        <v>150</v>
      </c>
      <c r="C56" s="16" t="s">
        <v>14</v>
      </c>
      <c r="D56" s="16"/>
    </row>
    <row r="57" spans="1:4">
      <c r="A57" s="16" t="s">
        <v>151</v>
      </c>
      <c r="B57" s="17" t="s">
        <v>152</v>
      </c>
      <c r="C57" s="16" t="s">
        <v>14</v>
      </c>
      <c r="D57" s="16"/>
    </row>
    <row r="58" spans="1:4">
      <c r="A58" s="16" t="s">
        <v>153</v>
      </c>
      <c r="B58" s="17" t="s">
        <v>154</v>
      </c>
      <c r="C58" s="16" t="s">
        <v>10</v>
      </c>
      <c r="D58" s="16" t="s">
        <v>42</v>
      </c>
    </row>
    <row r="59" spans="1:4">
      <c r="A59" s="16" t="s">
        <v>155</v>
      </c>
      <c r="B59" s="17" t="s">
        <v>156</v>
      </c>
      <c r="C59" s="16" t="s">
        <v>10</v>
      </c>
      <c r="D59" s="16"/>
    </row>
    <row r="60" spans="1:4">
      <c r="A60" s="16" t="s">
        <v>157</v>
      </c>
      <c r="B60" s="17" t="s">
        <v>158</v>
      </c>
      <c r="C60" s="16" t="s">
        <v>10</v>
      </c>
      <c r="D60" s="16"/>
    </row>
    <row r="61" spans="1:4">
      <c r="A61" s="16" t="s">
        <v>159</v>
      </c>
      <c r="B61" s="17" t="s">
        <v>160</v>
      </c>
      <c r="C61" s="16" t="s">
        <v>16</v>
      </c>
      <c r="D61" s="16" t="s">
        <v>161</v>
      </c>
    </row>
    <row r="62" spans="1:4">
      <c r="A62" s="16" t="s">
        <v>162</v>
      </c>
      <c r="B62" s="17" t="s">
        <v>163</v>
      </c>
      <c r="C62" s="16" t="s">
        <v>16</v>
      </c>
      <c r="D62" s="16" t="s">
        <v>161</v>
      </c>
    </row>
    <row r="63" spans="1:4">
      <c r="A63" s="16" t="s">
        <v>164</v>
      </c>
      <c r="B63" s="17" t="s">
        <v>165</v>
      </c>
      <c r="C63" s="16" t="s">
        <v>16</v>
      </c>
      <c r="D63" s="16" t="s">
        <v>166</v>
      </c>
    </row>
    <row r="64" spans="1:4">
      <c r="A64" s="16" t="s">
        <v>167</v>
      </c>
      <c r="B64" s="17" t="s">
        <v>168</v>
      </c>
      <c r="C64" s="16" t="s">
        <v>16</v>
      </c>
      <c r="D64" s="16" t="s">
        <v>161</v>
      </c>
    </row>
    <row r="65" spans="1:4" ht="29.1">
      <c r="A65" s="16" t="s">
        <v>169</v>
      </c>
      <c r="B65" s="17" t="s">
        <v>170</v>
      </c>
      <c r="C65" s="16" t="s">
        <v>16</v>
      </c>
      <c r="D65" s="16" t="s">
        <v>171</v>
      </c>
    </row>
    <row r="66" spans="1:4">
      <c r="A66" s="16" t="s">
        <v>169</v>
      </c>
      <c r="B66" s="17" t="s">
        <v>170</v>
      </c>
      <c r="C66" s="16" t="s">
        <v>36</v>
      </c>
      <c r="D66" s="16" t="s">
        <v>42</v>
      </c>
    </row>
    <row r="67" spans="1:4">
      <c r="A67" s="16" t="s">
        <v>172</v>
      </c>
      <c r="B67" s="17" t="s">
        <v>173</v>
      </c>
      <c r="C67" s="16" t="s">
        <v>23</v>
      </c>
      <c r="D67" s="16"/>
    </row>
    <row r="68" spans="1:4">
      <c r="A68" s="16" t="s">
        <v>174</v>
      </c>
      <c r="B68" s="17" t="s">
        <v>175</v>
      </c>
      <c r="C68" s="16" t="s">
        <v>23</v>
      </c>
      <c r="D68" s="16"/>
    </row>
    <row r="69" spans="1:4" ht="29.1">
      <c r="A69" s="16" t="s">
        <v>176</v>
      </c>
      <c r="B69" s="17" t="s">
        <v>177</v>
      </c>
      <c r="C69" s="16" t="s">
        <v>14</v>
      </c>
      <c r="D69" s="16" t="s">
        <v>178</v>
      </c>
    </row>
    <row r="70" spans="1:4">
      <c r="A70" s="16" t="s">
        <v>179</v>
      </c>
      <c r="B70" s="17" t="s">
        <v>180</v>
      </c>
      <c r="C70" s="16" t="s">
        <v>10</v>
      </c>
      <c r="D70" s="16"/>
    </row>
    <row r="71" spans="1:4">
      <c r="A71" s="16" t="s">
        <v>181</v>
      </c>
      <c r="B71" s="17" t="s">
        <v>182</v>
      </c>
      <c r="C71" s="16" t="s">
        <v>10</v>
      </c>
      <c r="D71" s="16"/>
    </row>
    <row r="72" spans="1:4">
      <c r="A72" s="16" t="s">
        <v>183</v>
      </c>
      <c r="B72" s="17" t="s">
        <v>184</v>
      </c>
      <c r="C72" s="16" t="s">
        <v>10</v>
      </c>
      <c r="D72" s="16"/>
    </row>
    <row r="73" spans="1:4">
      <c r="A73" s="16" t="s">
        <v>185</v>
      </c>
      <c r="B73" s="17" t="s">
        <v>186</v>
      </c>
      <c r="C73" s="16" t="s">
        <v>10</v>
      </c>
      <c r="D73" s="16"/>
    </row>
    <row r="74" spans="1:4">
      <c r="A74" s="16" t="s">
        <v>187</v>
      </c>
      <c r="B74" s="17" t="s">
        <v>188</v>
      </c>
      <c r="C74" s="16" t="s">
        <v>10</v>
      </c>
      <c r="D74" s="16" t="s">
        <v>189</v>
      </c>
    </row>
    <row r="75" spans="1:4">
      <c r="A75" s="16" t="s">
        <v>190</v>
      </c>
      <c r="B75" s="17" t="s">
        <v>191</v>
      </c>
      <c r="C75" s="16" t="s">
        <v>10</v>
      </c>
      <c r="D75" s="16"/>
    </row>
    <row r="76" spans="1:4">
      <c r="A76" s="16" t="s">
        <v>192</v>
      </c>
      <c r="B76" s="17" t="s">
        <v>193</v>
      </c>
      <c r="C76" s="16" t="s">
        <v>10</v>
      </c>
      <c r="D76" s="16"/>
    </row>
    <row r="77" spans="1:4">
      <c r="A77" s="16" t="s">
        <v>194</v>
      </c>
      <c r="B77" s="17" t="s">
        <v>195</v>
      </c>
      <c r="C77" s="16" t="s">
        <v>10</v>
      </c>
      <c r="D77" s="16"/>
    </row>
    <row r="78" spans="1:4">
      <c r="A78" s="16" t="s">
        <v>196</v>
      </c>
      <c r="B78" s="17" t="s">
        <v>197</v>
      </c>
      <c r="C78" s="16" t="s">
        <v>10</v>
      </c>
      <c r="D78" s="16"/>
    </row>
    <row r="79" spans="1:4">
      <c r="A79" s="16" t="s">
        <v>198</v>
      </c>
      <c r="B79" s="17" t="s">
        <v>199</v>
      </c>
      <c r="C79" s="16" t="s">
        <v>10</v>
      </c>
      <c r="D79" s="16" t="s">
        <v>42</v>
      </c>
    </row>
    <row r="80" spans="1:4" ht="29.1">
      <c r="A80" s="16" t="s">
        <v>200</v>
      </c>
      <c r="B80" s="17" t="s">
        <v>201</v>
      </c>
      <c r="C80" s="16" t="s">
        <v>10</v>
      </c>
      <c r="D80" s="16" t="s">
        <v>202</v>
      </c>
    </row>
    <row r="81" spans="1:4" ht="29.1">
      <c r="A81" s="16" t="s">
        <v>203</v>
      </c>
      <c r="B81" s="17" t="s">
        <v>204</v>
      </c>
      <c r="C81" s="16" t="s">
        <v>10</v>
      </c>
      <c r="D81" s="16" t="s">
        <v>202</v>
      </c>
    </row>
    <row r="82" spans="1:4" ht="29.1">
      <c r="A82" s="16" t="s">
        <v>205</v>
      </c>
      <c r="B82" s="17" t="s">
        <v>206</v>
      </c>
      <c r="C82" s="16" t="s">
        <v>10</v>
      </c>
      <c r="D82" s="16" t="s">
        <v>202</v>
      </c>
    </row>
    <row r="83" spans="1:4">
      <c r="A83" s="15" t="s">
        <v>207</v>
      </c>
      <c r="B83" s="4" t="s">
        <v>208</v>
      </c>
      <c r="C83" s="15" t="s">
        <v>10</v>
      </c>
      <c r="D83" s="15" t="s">
        <v>209</v>
      </c>
    </row>
    <row r="84" spans="1:4">
      <c r="A84" s="15" t="s">
        <v>210</v>
      </c>
      <c r="B84" s="4" t="s">
        <v>211</v>
      </c>
      <c r="C84" s="15" t="s">
        <v>10</v>
      </c>
      <c r="D84" s="15" t="s">
        <v>212</v>
      </c>
    </row>
    <row r="85" spans="1:4">
      <c r="A85" s="16" t="s">
        <v>213</v>
      </c>
      <c r="B85" s="17" t="s">
        <v>214</v>
      </c>
      <c r="C85" s="16" t="s">
        <v>10</v>
      </c>
      <c r="D85" s="16" t="s">
        <v>215</v>
      </c>
    </row>
    <row r="86" spans="1:4" ht="29.1">
      <c r="A86" s="16" t="s">
        <v>216</v>
      </c>
      <c r="B86" s="17" t="s">
        <v>217</v>
      </c>
      <c r="C86" s="16" t="s">
        <v>10</v>
      </c>
      <c r="D86" s="16" t="s">
        <v>218</v>
      </c>
    </row>
    <row r="87" spans="1:4">
      <c r="A87" s="16" t="s">
        <v>219</v>
      </c>
      <c r="B87" s="17" t="s">
        <v>220</v>
      </c>
      <c r="C87" s="16" t="s">
        <v>10</v>
      </c>
      <c r="D87" s="16"/>
    </row>
    <row r="88" spans="1:4">
      <c r="A88" s="16" t="s">
        <v>221</v>
      </c>
      <c r="B88" s="17" t="s">
        <v>222</v>
      </c>
      <c r="C88" s="16" t="s">
        <v>10</v>
      </c>
      <c r="D88" s="16" t="s">
        <v>223</v>
      </c>
    </row>
    <row r="89" spans="1:4">
      <c r="A89" s="16" t="s">
        <v>224</v>
      </c>
      <c r="B89" s="17" t="s">
        <v>225</v>
      </c>
      <c r="C89" s="16" t="s">
        <v>23</v>
      </c>
      <c r="D89" s="16" t="s">
        <v>42</v>
      </c>
    </row>
    <row r="90" spans="1:4" ht="29.1">
      <c r="A90" s="16" t="s">
        <v>226</v>
      </c>
      <c r="B90" s="17" t="s">
        <v>227</v>
      </c>
      <c r="C90" s="16" t="s">
        <v>10</v>
      </c>
      <c r="D90" s="16" t="s">
        <v>228</v>
      </c>
    </row>
    <row r="91" spans="1:4">
      <c r="A91" s="16" t="s">
        <v>229</v>
      </c>
      <c r="B91" s="17" t="s">
        <v>230</v>
      </c>
      <c r="C91" s="16" t="s">
        <v>10</v>
      </c>
      <c r="D91" s="16" t="s">
        <v>231</v>
      </c>
    </row>
    <row r="92" spans="1:4">
      <c r="A92" s="16" t="s">
        <v>232</v>
      </c>
      <c r="B92" s="17" t="s">
        <v>233</v>
      </c>
      <c r="C92" s="16" t="s">
        <v>10</v>
      </c>
      <c r="D92" s="16"/>
    </row>
    <row r="93" spans="1:4">
      <c r="A93" s="16" t="s">
        <v>234</v>
      </c>
      <c r="B93" s="17" t="s">
        <v>235</v>
      </c>
      <c r="C93" s="16" t="s">
        <v>33</v>
      </c>
      <c r="D93" s="16" t="s">
        <v>236</v>
      </c>
    </row>
    <row r="94" spans="1:4">
      <c r="A94" s="16" t="s">
        <v>237</v>
      </c>
      <c r="B94" s="17" t="s">
        <v>238</v>
      </c>
      <c r="C94" s="16" t="s">
        <v>33</v>
      </c>
      <c r="D94" s="16"/>
    </row>
    <row r="95" spans="1:4">
      <c r="A95" s="16" t="s">
        <v>239</v>
      </c>
      <c r="B95" s="17" t="s">
        <v>240</v>
      </c>
      <c r="C95" s="16" t="s">
        <v>10</v>
      </c>
      <c r="D95" s="16"/>
    </row>
    <row r="96" spans="1:4">
      <c r="A96" s="16" t="s">
        <v>241</v>
      </c>
      <c r="B96" s="17" t="s">
        <v>242</v>
      </c>
      <c r="C96" s="16" t="s">
        <v>10</v>
      </c>
      <c r="D96" s="16" t="s">
        <v>243</v>
      </c>
    </row>
    <row r="97" spans="1:4">
      <c r="A97" s="16" t="s">
        <v>244</v>
      </c>
      <c r="B97" s="17" t="s">
        <v>245</v>
      </c>
      <c r="C97" s="16" t="s">
        <v>10</v>
      </c>
      <c r="D97" s="16" t="s">
        <v>246</v>
      </c>
    </row>
    <row r="98" spans="1:4">
      <c r="A98" s="16" t="s">
        <v>247</v>
      </c>
      <c r="B98" s="17" t="s">
        <v>248</v>
      </c>
      <c r="C98" s="16" t="s">
        <v>10</v>
      </c>
      <c r="D98" s="16" t="s">
        <v>246</v>
      </c>
    </row>
    <row r="99" spans="1:4">
      <c r="A99" s="16" t="s">
        <v>249</v>
      </c>
      <c r="B99" s="17" t="s">
        <v>250</v>
      </c>
      <c r="C99" s="16" t="s">
        <v>10</v>
      </c>
      <c r="D99" s="16" t="s">
        <v>246</v>
      </c>
    </row>
    <row r="100" spans="1:4">
      <c r="A100" s="16" t="s">
        <v>251</v>
      </c>
      <c r="B100" s="17" t="s">
        <v>252</v>
      </c>
      <c r="C100" s="16" t="s">
        <v>10</v>
      </c>
      <c r="D100" s="16" t="s">
        <v>246</v>
      </c>
    </row>
    <row r="101" spans="1:4">
      <c r="A101" s="16" t="s">
        <v>253</v>
      </c>
      <c r="B101" s="17" t="s">
        <v>254</v>
      </c>
      <c r="C101" s="16" t="s">
        <v>10</v>
      </c>
      <c r="D101" s="16" t="s">
        <v>246</v>
      </c>
    </row>
    <row r="102" spans="1:4">
      <c r="A102" s="16" t="s">
        <v>255</v>
      </c>
      <c r="B102" s="17" t="s">
        <v>256</v>
      </c>
      <c r="C102" s="16" t="s">
        <v>10</v>
      </c>
      <c r="D102" s="16" t="s">
        <v>257</v>
      </c>
    </row>
    <row r="103" spans="1:4">
      <c r="A103" s="16" t="s">
        <v>258</v>
      </c>
      <c r="B103" s="17" t="s">
        <v>259</v>
      </c>
      <c r="C103" s="16" t="s">
        <v>39</v>
      </c>
      <c r="D103" s="16" t="s">
        <v>260</v>
      </c>
    </row>
    <row r="104" spans="1:4">
      <c r="A104" s="16" t="s">
        <v>261</v>
      </c>
      <c r="B104" s="17" t="s">
        <v>262</v>
      </c>
      <c r="C104" s="16" t="s">
        <v>16</v>
      </c>
      <c r="D104" s="16"/>
    </row>
    <row r="105" spans="1:4">
      <c r="A105" s="16" t="s">
        <v>263</v>
      </c>
      <c r="B105" s="17" t="s">
        <v>264</v>
      </c>
      <c r="C105" s="16" t="s">
        <v>16</v>
      </c>
      <c r="D105" s="16"/>
    </row>
    <row r="106" spans="1:4">
      <c r="A106" s="16" t="s">
        <v>265</v>
      </c>
      <c r="B106" s="17" t="s">
        <v>266</v>
      </c>
      <c r="C106" s="16" t="s">
        <v>10</v>
      </c>
      <c r="D106" s="16"/>
    </row>
    <row r="107" spans="1:4">
      <c r="A107" s="16" t="s">
        <v>267</v>
      </c>
      <c r="B107" s="17" t="s">
        <v>268</v>
      </c>
      <c r="C107" s="16" t="s">
        <v>10</v>
      </c>
      <c r="D107" s="16"/>
    </row>
    <row r="108" spans="1:4">
      <c r="A108" s="16" t="s">
        <v>269</v>
      </c>
      <c r="B108" s="17" t="s">
        <v>270</v>
      </c>
      <c r="C108" s="16" t="s">
        <v>10</v>
      </c>
      <c r="D108" s="16"/>
    </row>
    <row r="109" spans="1:4">
      <c r="A109" s="16" t="s">
        <v>271</v>
      </c>
      <c r="B109" s="17" t="s">
        <v>272</v>
      </c>
      <c r="C109" s="16" t="s">
        <v>10</v>
      </c>
      <c r="D109" s="16" t="s">
        <v>273</v>
      </c>
    </row>
    <row r="110" spans="1:4">
      <c r="A110" s="16" t="s">
        <v>274</v>
      </c>
      <c r="B110" s="17" t="s">
        <v>275</v>
      </c>
      <c r="C110" s="16" t="s">
        <v>10</v>
      </c>
      <c r="D110" s="16" t="s">
        <v>276</v>
      </c>
    </row>
    <row r="111" spans="1:4">
      <c r="A111" s="16" t="s">
        <v>277</v>
      </c>
      <c r="B111" s="17" t="s">
        <v>278</v>
      </c>
      <c r="C111" s="16" t="s">
        <v>10</v>
      </c>
      <c r="D111" s="16"/>
    </row>
    <row r="112" spans="1:4">
      <c r="A112" s="16" t="s">
        <v>279</v>
      </c>
      <c r="B112" s="17" t="s">
        <v>280</v>
      </c>
      <c r="C112" s="16" t="s">
        <v>10</v>
      </c>
      <c r="D112" s="16" t="s">
        <v>281</v>
      </c>
    </row>
    <row r="113" spans="1:4">
      <c r="A113" s="16" t="s">
        <v>282</v>
      </c>
      <c r="B113" s="17" t="s">
        <v>283</v>
      </c>
      <c r="C113" s="16" t="s">
        <v>10</v>
      </c>
      <c r="D113" s="16"/>
    </row>
    <row r="114" spans="1:4">
      <c r="A114" s="16" t="s">
        <v>284</v>
      </c>
      <c r="B114" s="17" t="s">
        <v>285</v>
      </c>
      <c r="C114" s="16" t="s">
        <v>33</v>
      </c>
      <c r="D114" s="16" t="s">
        <v>286</v>
      </c>
    </row>
    <row r="115" spans="1:4">
      <c r="A115" s="16" t="s">
        <v>287</v>
      </c>
      <c r="B115" s="17" t="s">
        <v>288</v>
      </c>
      <c r="C115" s="16" t="s">
        <v>33</v>
      </c>
      <c r="D115" s="16" t="s">
        <v>286</v>
      </c>
    </row>
    <row r="116" spans="1:4">
      <c r="A116" s="16" t="s">
        <v>289</v>
      </c>
      <c r="B116" s="17" t="s">
        <v>290</v>
      </c>
      <c r="C116" s="16" t="s">
        <v>33</v>
      </c>
      <c r="D116" s="16" t="s">
        <v>286</v>
      </c>
    </row>
    <row r="117" spans="1:4">
      <c r="A117" s="16" t="s">
        <v>291</v>
      </c>
      <c r="B117" s="17" t="s">
        <v>292</v>
      </c>
      <c r="C117" s="16" t="s">
        <v>33</v>
      </c>
      <c r="D117" s="16" t="s">
        <v>286</v>
      </c>
    </row>
    <row r="118" spans="1:4">
      <c r="A118" s="16" t="s">
        <v>293</v>
      </c>
      <c r="B118" s="17" t="s">
        <v>294</v>
      </c>
      <c r="C118" s="16" t="s">
        <v>33</v>
      </c>
      <c r="D118" s="16" t="s">
        <v>286</v>
      </c>
    </row>
    <row r="119" spans="1:4">
      <c r="A119" s="16" t="s">
        <v>295</v>
      </c>
      <c r="B119" s="17" t="s">
        <v>296</v>
      </c>
      <c r="C119" s="16" t="s">
        <v>33</v>
      </c>
      <c r="D119" s="16" t="s">
        <v>286</v>
      </c>
    </row>
    <row r="120" spans="1:4">
      <c r="A120" s="16" t="s">
        <v>297</v>
      </c>
      <c r="B120" s="17" t="s">
        <v>298</v>
      </c>
      <c r="C120" s="16" t="s">
        <v>33</v>
      </c>
      <c r="D120" s="16" t="s">
        <v>286</v>
      </c>
    </row>
    <row r="121" spans="1:4">
      <c r="A121" s="16" t="s">
        <v>299</v>
      </c>
      <c r="B121" s="17" t="s">
        <v>300</v>
      </c>
      <c r="C121" s="16" t="s">
        <v>33</v>
      </c>
      <c r="D121" s="16" t="s">
        <v>286</v>
      </c>
    </row>
    <row r="122" spans="1:4">
      <c r="A122" s="16" t="s">
        <v>301</v>
      </c>
      <c r="B122" s="17" t="s">
        <v>302</v>
      </c>
      <c r="C122" s="16" t="s">
        <v>33</v>
      </c>
      <c r="D122" s="16"/>
    </row>
    <row r="123" spans="1:4">
      <c r="A123" s="16" t="s">
        <v>303</v>
      </c>
      <c r="B123" s="17" t="s">
        <v>304</v>
      </c>
      <c r="C123" s="16" t="s">
        <v>33</v>
      </c>
      <c r="D123" s="16"/>
    </row>
    <row r="124" spans="1:4">
      <c r="A124" s="16" t="s">
        <v>305</v>
      </c>
      <c r="B124" s="17" t="s">
        <v>306</v>
      </c>
      <c r="C124" s="16" t="s">
        <v>33</v>
      </c>
      <c r="D124" s="16"/>
    </row>
    <row r="125" spans="1:4">
      <c r="A125" s="16" t="s">
        <v>307</v>
      </c>
      <c r="B125" s="17" t="s">
        <v>308</v>
      </c>
      <c r="C125" s="16" t="s">
        <v>10</v>
      </c>
      <c r="D125" s="16" t="s">
        <v>42</v>
      </c>
    </row>
    <row r="126" spans="1:4">
      <c r="A126" s="16" t="s">
        <v>309</v>
      </c>
      <c r="B126" s="17" t="s">
        <v>310</v>
      </c>
      <c r="C126" s="16" t="s">
        <v>10</v>
      </c>
      <c r="D126" s="16" t="s">
        <v>311</v>
      </c>
    </row>
    <row r="127" spans="1:4">
      <c r="A127" s="16" t="s">
        <v>312</v>
      </c>
      <c r="B127" s="17" t="s">
        <v>313</v>
      </c>
      <c r="C127" s="16" t="s">
        <v>10</v>
      </c>
      <c r="D127" s="16"/>
    </row>
    <row r="128" spans="1:4">
      <c r="A128" s="16" t="s">
        <v>314</v>
      </c>
      <c r="B128" s="17" t="s">
        <v>315</v>
      </c>
      <c r="C128" s="16" t="s">
        <v>10</v>
      </c>
      <c r="D128" s="16"/>
    </row>
    <row r="129" spans="1:4">
      <c r="A129" s="16" t="s">
        <v>316</v>
      </c>
      <c r="B129" s="17" t="s">
        <v>317</v>
      </c>
      <c r="C129" s="16" t="s">
        <v>10</v>
      </c>
      <c r="D129" s="16" t="s">
        <v>318</v>
      </c>
    </row>
    <row r="130" spans="1:4">
      <c r="A130" s="16" t="s">
        <v>319</v>
      </c>
      <c r="B130" s="17" t="s">
        <v>320</v>
      </c>
      <c r="C130" s="16" t="s">
        <v>33</v>
      </c>
      <c r="D130" s="16"/>
    </row>
    <row r="131" spans="1:4" ht="29.1">
      <c r="A131" s="16" t="s">
        <v>321</v>
      </c>
      <c r="B131" s="17" t="s">
        <v>322</v>
      </c>
      <c r="C131" s="16" t="s">
        <v>10</v>
      </c>
      <c r="D131" s="16" t="s">
        <v>323</v>
      </c>
    </row>
    <row r="132" spans="1:4">
      <c r="A132" s="16" t="s">
        <v>324</v>
      </c>
      <c r="B132" s="17" t="s">
        <v>325</v>
      </c>
      <c r="C132" s="16" t="s">
        <v>14</v>
      </c>
      <c r="D132" s="16" t="s">
        <v>42</v>
      </c>
    </row>
    <row r="133" spans="1:4">
      <c r="A133" s="16" t="s">
        <v>326</v>
      </c>
      <c r="B133" s="17" t="s">
        <v>327</v>
      </c>
      <c r="C133" s="16" t="s">
        <v>10</v>
      </c>
      <c r="D133" s="16"/>
    </row>
    <row r="134" spans="1:4" ht="29.1">
      <c r="A134" s="16" t="s">
        <v>328</v>
      </c>
      <c r="B134" s="17" t="s">
        <v>329</v>
      </c>
      <c r="C134" s="16" t="s">
        <v>10</v>
      </c>
      <c r="D134" s="16" t="s">
        <v>330</v>
      </c>
    </row>
    <row r="135" spans="1:4">
      <c r="A135" s="16" t="s">
        <v>331</v>
      </c>
      <c r="B135" s="17" t="s">
        <v>332</v>
      </c>
      <c r="C135" s="16" t="s">
        <v>14</v>
      </c>
      <c r="D135" s="16" t="s">
        <v>42</v>
      </c>
    </row>
    <row r="136" spans="1:4">
      <c r="A136" s="16" t="s">
        <v>333</v>
      </c>
      <c r="B136" s="17" t="s">
        <v>334</v>
      </c>
      <c r="C136" s="16" t="s">
        <v>14</v>
      </c>
      <c r="D136" s="16" t="s">
        <v>42</v>
      </c>
    </row>
    <row r="137" spans="1:4">
      <c r="A137" s="16" t="s">
        <v>335</v>
      </c>
      <c r="B137" s="17" t="s">
        <v>336</v>
      </c>
      <c r="C137" s="16" t="s">
        <v>14</v>
      </c>
      <c r="D137" s="16" t="s">
        <v>42</v>
      </c>
    </row>
    <row r="138" spans="1:4">
      <c r="A138" s="16" t="s">
        <v>337</v>
      </c>
      <c r="B138" s="17" t="s">
        <v>338</v>
      </c>
      <c r="C138" s="16" t="s">
        <v>14</v>
      </c>
      <c r="D138" s="16" t="s">
        <v>42</v>
      </c>
    </row>
    <row r="139" spans="1:4">
      <c r="A139" s="16" t="s">
        <v>339</v>
      </c>
      <c r="B139" s="17" t="s">
        <v>340</v>
      </c>
      <c r="C139" s="16" t="s">
        <v>14</v>
      </c>
      <c r="D139" s="16" t="s">
        <v>42</v>
      </c>
    </row>
    <row r="140" spans="1:4">
      <c r="A140" s="16" t="s">
        <v>341</v>
      </c>
      <c r="B140" s="17" t="s">
        <v>342</v>
      </c>
      <c r="C140" s="16" t="s">
        <v>10</v>
      </c>
      <c r="D140" s="16" t="s">
        <v>42</v>
      </c>
    </row>
    <row r="141" spans="1:4" ht="29.1">
      <c r="A141" s="16" t="s">
        <v>343</v>
      </c>
      <c r="B141" s="17" t="s">
        <v>344</v>
      </c>
      <c r="C141" s="16" t="s">
        <v>43</v>
      </c>
      <c r="D141" s="16" t="s">
        <v>345</v>
      </c>
    </row>
    <row r="142" spans="1:4">
      <c r="A142" s="16" t="s">
        <v>346</v>
      </c>
      <c r="B142" s="17" t="s">
        <v>347</v>
      </c>
      <c r="C142" s="16" t="s">
        <v>14</v>
      </c>
      <c r="D142" s="16"/>
    </row>
    <row r="143" spans="1:4">
      <c r="A143" s="16" t="s">
        <v>348</v>
      </c>
      <c r="B143" s="17" t="s">
        <v>349</v>
      </c>
      <c r="C143" s="16" t="s">
        <v>16</v>
      </c>
      <c r="D143" s="16" t="s">
        <v>166</v>
      </c>
    </row>
    <row r="144" spans="1:4">
      <c r="A144" s="16" t="s">
        <v>350</v>
      </c>
      <c r="B144" s="17" t="s">
        <v>351</v>
      </c>
      <c r="C144" s="16" t="s">
        <v>30</v>
      </c>
      <c r="D144" s="16" t="s">
        <v>42</v>
      </c>
    </row>
    <row r="145" spans="1:4">
      <c r="A145" s="16" t="s">
        <v>352</v>
      </c>
      <c r="B145" s="17" t="s">
        <v>353</v>
      </c>
      <c r="C145" s="16" t="s">
        <v>10</v>
      </c>
      <c r="D145" s="16"/>
    </row>
    <row r="146" spans="1:4">
      <c r="A146" s="16" t="s">
        <v>354</v>
      </c>
      <c r="B146" s="17" t="s">
        <v>355</v>
      </c>
      <c r="C146" s="16" t="s">
        <v>39</v>
      </c>
      <c r="D146" s="16"/>
    </row>
    <row r="147" spans="1:4">
      <c r="A147" s="16" t="s">
        <v>356</v>
      </c>
      <c r="B147" s="17" t="s">
        <v>357</v>
      </c>
      <c r="C147" s="16" t="s">
        <v>10</v>
      </c>
      <c r="D147" s="16" t="s">
        <v>358</v>
      </c>
    </row>
    <row r="148" spans="1:4">
      <c r="A148" s="16" t="s">
        <v>359</v>
      </c>
      <c r="B148" s="17" t="s">
        <v>360</v>
      </c>
      <c r="C148" s="16" t="s">
        <v>10</v>
      </c>
      <c r="D148" s="16"/>
    </row>
    <row r="149" spans="1:4" ht="17.100000000000001" customHeight="1">
      <c r="A149" s="16" t="s">
        <v>361</v>
      </c>
      <c r="B149" s="17" t="s">
        <v>362</v>
      </c>
      <c r="C149" s="16" t="s">
        <v>33</v>
      </c>
      <c r="D149" s="16" t="s">
        <v>363</v>
      </c>
    </row>
    <row r="150" spans="1:4" ht="17.100000000000001" customHeight="1">
      <c r="A150" s="16" t="s">
        <v>364</v>
      </c>
      <c r="B150" s="17" t="s">
        <v>365</v>
      </c>
      <c r="C150" s="16" t="s">
        <v>33</v>
      </c>
      <c r="D150" s="16" t="s">
        <v>363</v>
      </c>
    </row>
    <row r="151" spans="1:4" ht="17.100000000000001" customHeight="1">
      <c r="A151" s="16" t="s">
        <v>366</v>
      </c>
      <c r="B151" s="17" t="s">
        <v>367</v>
      </c>
      <c r="C151" s="16" t="s">
        <v>10</v>
      </c>
      <c r="D151" s="16" t="s">
        <v>368</v>
      </c>
    </row>
    <row r="152" spans="1:4" ht="17.100000000000001" customHeight="1">
      <c r="A152" s="16" t="s">
        <v>369</v>
      </c>
      <c r="B152" s="17" t="s">
        <v>370</v>
      </c>
      <c r="C152" s="16" t="s">
        <v>10</v>
      </c>
      <c r="D152" s="16" t="s">
        <v>371</v>
      </c>
    </row>
    <row r="153" spans="1:4" ht="17.100000000000001" customHeight="1">
      <c r="A153" s="16" t="s">
        <v>372</v>
      </c>
      <c r="B153" s="17" t="s">
        <v>373</v>
      </c>
      <c r="C153" s="16" t="s">
        <v>10</v>
      </c>
      <c r="D153" s="16" t="s">
        <v>374</v>
      </c>
    </row>
    <row r="154" spans="1:4" ht="17.100000000000001" customHeight="1">
      <c r="A154" s="16" t="s">
        <v>375</v>
      </c>
      <c r="B154" s="4" t="s">
        <v>376</v>
      </c>
      <c r="C154" s="16" t="s">
        <v>10</v>
      </c>
      <c r="D154" s="16" t="s">
        <v>374</v>
      </c>
    </row>
    <row r="155" spans="1:4" ht="17.100000000000001" customHeight="1">
      <c r="A155" s="16" t="s">
        <v>377</v>
      </c>
      <c r="B155" s="4" t="s">
        <v>378</v>
      </c>
      <c r="C155" s="16" t="s">
        <v>10</v>
      </c>
      <c r="D155" s="16" t="s">
        <v>374</v>
      </c>
    </row>
    <row r="156" spans="1:4" ht="17.100000000000001" customHeight="1">
      <c r="A156" s="16" t="s">
        <v>379</v>
      </c>
      <c r="B156" s="4" t="s">
        <v>380</v>
      </c>
      <c r="C156" s="16" t="s">
        <v>10</v>
      </c>
      <c r="D156" s="16" t="s">
        <v>374</v>
      </c>
    </row>
    <row r="157" spans="1:4" ht="17.100000000000001" customHeight="1">
      <c r="A157" s="16" t="s">
        <v>381</v>
      </c>
      <c r="B157" s="4" t="s">
        <v>382</v>
      </c>
      <c r="C157" s="16" t="s">
        <v>10</v>
      </c>
      <c r="D157" s="16" t="s">
        <v>374</v>
      </c>
    </row>
    <row r="158" spans="1:4">
      <c r="A158" s="16" t="s">
        <v>383</v>
      </c>
      <c r="B158" s="17" t="s">
        <v>384</v>
      </c>
      <c r="C158" s="16" t="s">
        <v>33</v>
      </c>
      <c r="D158" s="16" t="s">
        <v>385</v>
      </c>
    </row>
    <row r="159" spans="1:4">
      <c r="A159" s="16" t="s">
        <v>383</v>
      </c>
      <c r="B159" s="17" t="s">
        <v>384</v>
      </c>
      <c r="C159" s="16" t="s">
        <v>43</v>
      </c>
      <c r="D159" s="16" t="s">
        <v>385</v>
      </c>
    </row>
    <row r="160" spans="1:4">
      <c r="A160" s="16" t="s">
        <v>386</v>
      </c>
      <c r="B160" s="17" t="s">
        <v>387</v>
      </c>
      <c r="C160" s="16" t="s">
        <v>33</v>
      </c>
      <c r="D160" s="16"/>
    </row>
    <row r="161" spans="1:4">
      <c r="A161" s="21" t="s">
        <v>388</v>
      </c>
      <c r="B161" s="22" t="s">
        <v>389</v>
      </c>
      <c r="C161" s="16" t="s">
        <v>16</v>
      </c>
      <c r="D161" s="16" t="s">
        <v>390</v>
      </c>
    </row>
    <row r="162" spans="1:4">
      <c r="A162" s="16" t="s">
        <v>391</v>
      </c>
      <c r="B162" s="17" t="s">
        <v>392</v>
      </c>
      <c r="C162" s="16" t="s">
        <v>10</v>
      </c>
      <c r="D162" s="16" t="s">
        <v>390</v>
      </c>
    </row>
    <row r="163" spans="1:4" ht="29.1">
      <c r="A163" s="16" t="s">
        <v>393</v>
      </c>
      <c r="B163" s="17" t="s">
        <v>394</v>
      </c>
      <c r="C163" s="16" t="s">
        <v>10</v>
      </c>
      <c r="D163" s="16" t="s">
        <v>395</v>
      </c>
    </row>
    <row r="164" spans="1:4">
      <c r="A164" s="16" t="s">
        <v>396</v>
      </c>
      <c r="B164" s="17" t="s">
        <v>397</v>
      </c>
      <c r="C164" s="16" t="s">
        <v>16</v>
      </c>
      <c r="D164" s="16"/>
    </row>
    <row r="165" spans="1:4">
      <c r="A165" s="16" t="s">
        <v>398</v>
      </c>
      <c r="B165" s="17" t="s">
        <v>399</v>
      </c>
      <c r="C165" s="16" t="s">
        <v>10</v>
      </c>
      <c r="D165" s="16"/>
    </row>
    <row r="166" spans="1:4">
      <c r="A166" s="16" t="s">
        <v>400</v>
      </c>
      <c r="B166" s="17" t="s">
        <v>401</v>
      </c>
      <c r="C166" s="16" t="s">
        <v>402</v>
      </c>
      <c r="D166" s="16" t="s">
        <v>403</v>
      </c>
    </row>
    <row r="167" spans="1:4">
      <c r="A167" s="16" t="s">
        <v>400</v>
      </c>
      <c r="B167" s="17" t="s">
        <v>401</v>
      </c>
      <c r="C167" s="16" t="s">
        <v>36</v>
      </c>
      <c r="D167" s="16" t="s">
        <v>403</v>
      </c>
    </row>
    <row r="168" spans="1:4">
      <c r="A168" s="16" t="s">
        <v>404</v>
      </c>
      <c r="B168" s="17" t="s">
        <v>405</v>
      </c>
      <c r="C168" s="16" t="s">
        <v>33</v>
      </c>
      <c r="D168" s="16" t="s">
        <v>406</v>
      </c>
    </row>
    <row r="169" spans="1:4">
      <c r="A169" s="16" t="s">
        <v>407</v>
      </c>
      <c r="B169" s="17" t="s">
        <v>408</v>
      </c>
      <c r="C169" s="16" t="s">
        <v>33</v>
      </c>
      <c r="D169" s="16"/>
    </row>
    <row r="170" spans="1:4" ht="29.1">
      <c r="A170" s="16" t="s">
        <v>409</v>
      </c>
      <c r="B170" s="17" t="s">
        <v>410</v>
      </c>
      <c r="C170" s="16" t="s">
        <v>10</v>
      </c>
      <c r="D170" s="16" t="s">
        <v>411</v>
      </c>
    </row>
    <row r="171" spans="1:4" ht="43.5">
      <c r="A171" s="23" t="s">
        <v>412</v>
      </c>
      <c r="B171" s="17" t="s">
        <v>413</v>
      </c>
      <c r="C171" s="21" t="s">
        <v>33</v>
      </c>
      <c r="D171" s="24" t="s">
        <v>414</v>
      </c>
    </row>
    <row r="172" spans="1:4" ht="29.1">
      <c r="A172" s="23" t="s">
        <v>415</v>
      </c>
      <c r="B172" s="17" t="s">
        <v>416</v>
      </c>
      <c r="C172" s="21" t="s">
        <v>33</v>
      </c>
      <c r="D172" s="24" t="s">
        <v>417</v>
      </c>
    </row>
    <row r="173" spans="1:4" ht="29.1">
      <c r="A173" s="17" t="s">
        <v>418</v>
      </c>
      <c r="B173" s="17" t="s">
        <v>419</v>
      </c>
      <c r="C173" s="21" t="s">
        <v>16</v>
      </c>
      <c r="D173" s="25" t="s">
        <v>420</v>
      </c>
    </row>
    <row r="174" spans="1:4">
      <c r="A174" s="17" t="s">
        <v>418</v>
      </c>
      <c r="B174" s="17" t="s">
        <v>419</v>
      </c>
      <c r="C174" s="21" t="s">
        <v>10</v>
      </c>
      <c r="D174" s="24"/>
    </row>
    <row r="175" spans="1:4">
      <c r="A175" s="16" t="s">
        <v>421</v>
      </c>
      <c r="B175" s="17" t="s">
        <v>422</v>
      </c>
      <c r="C175" s="16" t="s">
        <v>402</v>
      </c>
      <c r="D175" s="16" t="s">
        <v>423</v>
      </c>
    </row>
    <row r="176" spans="1:4">
      <c r="A176" s="16" t="s">
        <v>424</v>
      </c>
      <c r="B176" s="17" t="s">
        <v>425</v>
      </c>
      <c r="C176" s="16" t="s">
        <v>36</v>
      </c>
      <c r="D176" s="16" t="s">
        <v>426</v>
      </c>
    </row>
    <row r="177" spans="1:4">
      <c r="A177" s="16" t="s">
        <v>427</v>
      </c>
      <c r="B177" s="17" t="s">
        <v>428</v>
      </c>
      <c r="C177" s="16" t="s">
        <v>33</v>
      </c>
      <c r="D177" s="16"/>
    </row>
    <row r="178" spans="1:4">
      <c r="A178" s="16" t="s">
        <v>429</v>
      </c>
      <c r="B178" s="17" t="s">
        <v>430</v>
      </c>
      <c r="C178" s="16" t="s">
        <v>10</v>
      </c>
      <c r="D178" s="16" t="s">
        <v>431</v>
      </c>
    </row>
    <row r="179" spans="1:4" ht="29.1">
      <c r="A179" s="16" t="s">
        <v>432</v>
      </c>
      <c r="B179" s="17" t="s">
        <v>433</v>
      </c>
      <c r="C179" s="16" t="s">
        <v>10</v>
      </c>
      <c r="D179" s="16" t="s">
        <v>434</v>
      </c>
    </row>
    <row r="180" spans="1:4">
      <c r="A180" s="16" t="s">
        <v>435</v>
      </c>
      <c r="B180" s="17" t="s">
        <v>436</v>
      </c>
      <c r="C180" s="16" t="s">
        <v>10</v>
      </c>
      <c r="D180" s="16" t="s">
        <v>42</v>
      </c>
    </row>
    <row r="181" spans="1:4">
      <c r="A181" s="16" t="s">
        <v>437</v>
      </c>
      <c r="B181" s="17" t="s">
        <v>438</v>
      </c>
      <c r="C181" s="16" t="s">
        <v>10</v>
      </c>
      <c r="D181" s="16"/>
    </row>
    <row r="182" spans="1:4">
      <c r="A182" s="16" t="s">
        <v>439</v>
      </c>
      <c r="B182" s="17" t="s">
        <v>440</v>
      </c>
      <c r="C182" s="16" t="s">
        <v>10</v>
      </c>
      <c r="D182" s="16"/>
    </row>
    <row r="183" spans="1:4" ht="29.1">
      <c r="A183" s="16" t="s">
        <v>441</v>
      </c>
      <c r="B183" s="17" t="s">
        <v>442</v>
      </c>
      <c r="C183" s="16" t="s">
        <v>10</v>
      </c>
      <c r="D183" s="16" t="s">
        <v>443</v>
      </c>
    </row>
    <row r="184" spans="1:4">
      <c r="A184" s="21" t="s">
        <v>444</v>
      </c>
      <c r="B184" s="17" t="s">
        <v>445</v>
      </c>
      <c r="C184" s="16" t="s">
        <v>10</v>
      </c>
      <c r="D184" s="16"/>
    </row>
    <row r="185" spans="1:4">
      <c r="A185" s="16" t="s">
        <v>446</v>
      </c>
      <c r="B185" s="17" t="s">
        <v>447</v>
      </c>
      <c r="C185" s="16" t="s">
        <v>33</v>
      </c>
      <c r="D185" s="16"/>
    </row>
    <row r="186" spans="1:4">
      <c r="A186" s="17" t="s">
        <v>448</v>
      </c>
      <c r="B186" s="17" t="s">
        <v>449</v>
      </c>
      <c r="C186" s="16" t="s">
        <v>10</v>
      </c>
      <c r="D186" s="16"/>
    </row>
    <row r="187" spans="1:4">
      <c r="A187" s="17" t="s">
        <v>444</v>
      </c>
      <c r="B187" s="17" t="s">
        <v>450</v>
      </c>
      <c r="C187" s="16" t="s">
        <v>10</v>
      </c>
      <c r="D187" s="16" t="s">
        <v>451</v>
      </c>
    </row>
    <row r="188" spans="1:4">
      <c r="A188" s="17" t="s">
        <v>452</v>
      </c>
      <c r="B188" s="17" t="s">
        <v>453</v>
      </c>
      <c r="C188" s="16" t="s">
        <v>10</v>
      </c>
      <c r="D188" s="16" t="s">
        <v>454</v>
      </c>
    </row>
    <row r="189" spans="1:4">
      <c r="A189" s="16" t="s">
        <v>455</v>
      </c>
      <c r="B189" s="17" t="s">
        <v>456</v>
      </c>
      <c r="C189" s="16" t="s">
        <v>402</v>
      </c>
      <c r="D189" s="16" t="s">
        <v>457</v>
      </c>
    </row>
    <row r="190" spans="1:4">
      <c r="A190" s="16" t="s">
        <v>455</v>
      </c>
      <c r="B190" s="17" t="s">
        <v>456</v>
      </c>
      <c r="C190" s="16" t="s">
        <v>10</v>
      </c>
      <c r="D190" s="16" t="s">
        <v>457</v>
      </c>
    </row>
    <row r="191" spans="1:4">
      <c r="A191" s="20"/>
      <c r="B191" s="17" t="s">
        <v>458</v>
      </c>
      <c r="C191" s="16" t="s">
        <v>16</v>
      </c>
      <c r="D191" s="16" t="s">
        <v>459</v>
      </c>
    </row>
    <row r="192" spans="1:4">
      <c r="A192" s="17"/>
      <c r="B192" s="26" t="s">
        <v>460</v>
      </c>
      <c r="C192" s="16" t="s">
        <v>14</v>
      </c>
      <c r="D192" s="16" t="s">
        <v>461</v>
      </c>
    </row>
    <row r="193" spans="1:4">
      <c r="A193" s="17"/>
      <c r="B193" s="26" t="s">
        <v>462</v>
      </c>
      <c r="C193" s="16" t="s">
        <v>47</v>
      </c>
      <c r="D193" s="16" t="s">
        <v>461</v>
      </c>
    </row>
    <row r="194" spans="1:4">
      <c r="A194" s="17"/>
      <c r="B194" s="26" t="s">
        <v>463</v>
      </c>
      <c r="C194" s="16" t="s">
        <v>30</v>
      </c>
      <c r="D194" s="16" t="s">
        <v>461</v>
      </c>
    </row>
    <row r="195" spans="1:4" ht="29.1">
      <c r="A195" s="17"/>
      <c r="B195" s="17" t="s">
        <v>464</v>
      </c>
      <c r="C195" s="16" t="s">
        <v>23</v>
      </c>
      <c r="D195" s="16" t="s">
        <v>465</v>
      </c>
    </row>
    <row r="196" spans="1:4">
      <c r="A196" s="16"/>
      <c r="B196" s="17" t="s">
        <v>466</v>
      </c>
      <c r="C196" s="16" t="s">
        <v>30</v>
      </c>
      <c r="D196" s="16" t="s">
        <v>467</v>
      </c>
    </row>
    <row r="199" spans="1:4">
      <c r="A199" s="15"/>
      <c r="C199" s="15"/>
    </row>
    <row r="200" spans="1:4">
      <c r="A200" s="15"/>
      <c r="C200" s="15"/>
    </row>
    <row r="201" spans="1:4">
      <c r="A201" s="15"/>
      <c r="C201" s="15"/>
    </row>
    <row r="202" spans="1:4">
      <c r="A202" s="15"/>
      <c r="C202" s="15"/>
    </row>
    <row r="203" spans="1:4">
      <c r="A203" s="15"/>
      <c r="C203" s="15"/>
    </row>
    <row r="204" spans="1:4">
      <c r="A204" s="15"/>
      <c r="C204" s="15"/>
    </row>
    <row r="205" spans="1:4">
      <c r="A205" s="15"/>
      <c r="C205" s="15"/>
    </row>
    <row r="206" spans="1:4">
      <c r="A206" s="15"/>
      <c r="C206" s="15"/>
    </row>
    <row r="207" spans="1:4">
      <c r="A207" s="15"/>
      <c r="C207" s="15"/>
    </row>
    <row r="208" spans="1:4">
      <c r="A208" s="15"/>
      <c r="C208" s="15"/>
    </row>
  </sheetData>
  <mergeCells count="2">
    <mergeCell ref="D12:D13"/>
    <mergeCell ref="D51:D54"/>
  </mergeCells>
  <phoneticPr fontId="3" type="noConversion"/>
  <dataValidations count="2">
    <dataValidation type="list" allowBlank="1" showInputMessage="1" showErrorMessage="1" sqref="C103:C105 C164 C141:C144 C132 C3 C146 C94 C67:C69 C53 C135:C139 C61:C65 C196 C28" xr:uid="{C225BD78-0121-49F3-9E7E-24C795614DC4}">
      <formula1>$R$3:$R$12</formula1>
    </dataValidation>
    <dataValidation type="list" allowBlank="1" showInputMessage="1" showErrorMessage="1" sqref="C140 C176 C2 C25 C170 C4 C29 C45 C54 C131 C145 C165 C174 C7:C14 C17:C23 C47:C48 C51:C52 C58:C60 C70:C88 C90:C102 C106:C113 C125:C129 C133:C134 C147:C157 C162:C163 C178:C184 C186:C188 C190:C191 C36:C43" xr:uid="{18240A54-84AD-4F41-B996-D20355CD921A}">
      <formula1>$R$3:$R$11</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MWHT Way" ma:contentTypeID="0x0101007E9E3ABC3E2CBB4CBDEA04C7E1DF949C007582A64CA569E34BADEB3C15FD583510" ma:contentTypeVersion="42" ma:contentTypeDescription="The Way - Local content  type version" ma:contentTypeScope="" ma:versionID="38cdb5716da5059e2e76b3351b1af2c5">
  <xsd:schema xmlns:xsd="http://www.w3.org/2001/XMLSchema" xmlns:xs="http://www.w3.org/2001/XMLSchema" xmlns:p="http://schemas.microsoft.com/office/2006/metadata/properties" xmlns:ns1="http://schemas.microsoft.com/sharepoint/v3" xmlns:ns2="610f8cb5-8486-487a-b2ab-ef795ce7f580" xmlns:ns3="476c3d76-82a2-4ff4-b1f7-805730fcbfff" xmlns:ns4="e044124c-22df-4277-9da9-73de071ba638" targetNamespace="http://schemas.microsoft.com/office/2006/metadata/properties" ma:root="true" ma:fieldsID="5a785fe3bd366b061f47c6ca8c880c85" ns1:_="" ns2:_="" ns3:_="" ns4:_="">
    <xsd:import namespace="http://schemas.microsoft.com/sharepoint/v3"/>
    <xsd:import namespace="610f8cb5-8486-487a-b2ab-ef795ce7f580"/>
    <xsd:import namespace="476c3d76-82a2-4ff4-b1f7-805730fcbfff"/>
    <xsd:import namespace="e044124c-22df-4277-9da9-73de071ba638"/>
    <xsd:element name="properties">
      <xsd:complexType>
        <xsd:sequence>
          <xsd:element name="documentManagement">
            <xsd:complexType>
              <xsd:all>
                <xsd:element ref="ns2:Way_x0020_Document_x0020_Type" minOccurs="0"/>
                <xsd:element ref="ns3:SHEQPortalDisplay" minOccurs="0"/>
                <xsd:element ref="ns3:SHEQPortalCategory" minOccurs="0"/>
                <xsd:element ref="ns2:Revision_x0020_No" minOccurs="0"/>
                <xsd:element ref="ns3:IFS_x0020_Release_x0020_Date" minOccurs="0"/>
                <xsd:element ref="ns2:Workstream" minOccurs="0"/>
                <xsd:element ref="ns2:Process_x0020_Definition" minOccurs="0"/>
                <xsd:element ref="ns4:Document_x0020_Briefcase" minOccurs="0"/>
                <xsd:element ref="ns2:Derogation" minOccurs="0"/>
                <xsd:element ref="ns2:Expiry_x0020_Date" minOccurs="0"/>
                <xsd:element ref="ns2:Review_x0020_Date" minOccurs="0"/>
                <xsd:element ref="ns2:Security_x0020_Classification" minOccurs="0"/>
                <xsd:element ref="ns2:Record_x0020_Type" minOccurs="0"/>
                <xsd:element ref="ns2:FileCopied" minOccurs="0"/>
                <xsd:element ref="ns3:MediaServiceMetadata" minOccurs="0"/>
                <xsd:element ref="ns3:MediaServiceFastMetadata" minOccurs="0"/>
                <xsd:element ref="ns4:SharedWithUsers" minOccurs="0"/>
                <xsd:element ref="ns4:SharedWithDetails" minOccurs="0"/>
                <xsd:element ref="ns3:MediaServiceAutoKeyPoints" minOccurs="0"/>
                <xsd:element ref="ns3:MediaServiceKeyPoints"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2:PDS_x0020_Output" minOccurs="0"/>
                <xsd:element ref="ns2:PDS_x0020_Guidanc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37" nillable="true" ma:displayName="Unified Compliance Policy Properties" ma:hidden="true" ma:internalName="_ip_UnifiedCompliancePolicyProperties" ma:readOnly="false">
      <xsd:simpleType>
        <xsd:restriction base="dms:Note"/>
      </xsd:simpleType>
    </xsd:element>
    <xsd:element name="_ip_UnifiedCompliancePolicyUIAction" ma:index="38"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0f8cb5-8486-487a-b2ab-ef795ce7f580" elementFormDefault="qualified">
    <xsd:import namespace="http://schemas.microsoft.com/office/2006/documentManagement/types"/>
    <xsd:import namespace="http://schemas.microsoft.com/office/infopath/2007/PartnerControls"/>
    <xsd:element name="Way_x0020_Document_x0020_Type" ma:index="2" nillable="true" ma:displayName="Way Document Type" ma:format="Dropdown" ma:internalName="Way_x0020_Document_x0020_Type" ma:readOnly="false">
      <xsd:simpleType>
        <xsd:restriction base="dms:Choice">
          <xsd:enumeration value="Policy"/>
          <xsd:enumeration value="Manual"/>
          <xsd:enumeration value="Flow chart"/>
          <xsd:enumeration value="Procedure"/>
          <xsd:enumeration value="Rules"/>
          <xsd:enumeration value="Forms"/>
          <xsd:enumeration value="Registers"/>
          <xsd:enumeration value="Guidance"/>
          <xsd:enumeration value="Alerts"/>
          <xsd:enumeration value="Training Resources"/>
          <xsd:enumeration value="MAP"/>
          <xsd:enumeration value="Sign / Poster"/>
          <xsd:enumeration value="Data Map / Information Audit"/>
        </xsd:restriction>
      </xsd:simpleType>
    </xsd:element>
    <xsd:element name="Revision_x0020_No" ma:index="5" nillable="true" ma:displayName="Revision No" ma:description="IFS Revision Number" ma:internalName="Revision_x0020_No" ma:readOnly="false">
      <xsd:simpleType>
        <xsd:restriction base="dms:Text">
          <xsd:maxLength value="255"/>
        </xsd:restriction>
      </xsd:simpleType>
    </xsd:element>
    <xsd:element name="Workstream" ma:index="8" nillable="true" ma:displayName="Workstream" ma:format="Dropdown" ma:internalName="Workstream" ma:readOnly="false">
      <xsd:simpleType>
        <xsd:restriction base="dms:Choice">
          <xsd:enumeration value="Business Management and Planning"/>
          <xsd:enumeration value="Commercial"/>
          <xsd:enumeration value="Construction Delivery"/>
          <xsd:enumeration value="Design"/>
          <xsd:enumeration value="Environmental Management"/>
          <xsd:enumeration value="Facility Services"/>
          <xsd:enumeration value="Finance"/>
          <xsd:enumeration value="Fleet"/>
          <xsd:enumeration value="Health and Safety Management"/>
          <xsd:enumeration value="Human Resources"/>
          <xsd:enumeration value="IT"/>
          <xsd:enumeration value="Legal"/>
          <xsd:enumeration value="Marketing and Communications"/>
          <xsd:enumeration value="Minor Works"/>
          <xsd:enumeration value="Procurement"/>
          <xsd:enumeration value="Preconstruction"/>
          <xsd:enumeration value="Risk"/>
          <xsd:enumeration value="Spares"/>
          <xsd:enumeration value="Survey Services"/>
          <xsd:enumeration value="System Management"/>
        </xsd:restriction>
      </xsd:simpleType>
    </xsd:element>
    <xsd:element name="Process_x0020_Definition" ma:index="9" nillable="true" ma:displayName="Process Definition" ma:internalName="Process_x0020_Definition" ma:readOnly="false">
      <xsd:simpleType>
        <xsd:restriction base="dms:Text">
          <xsd:maxLength value="255"/>
        </xsd:restriction>
      </xsd:simpleType>
    </xsd:element>
    <xsd:element name="Derogation" ma:index="11" nillable="true" ma:displayName="Derogation" ma:description="Regional or Fuctional Derogation" ma:internalName="Derogation" ma:readOnly="false">
      <xsd:complexType>
        <xsd:complexContent>
          <xsd:extension base="dms:MultiChoiceFillIn">
            <xsd:sequence>
              <xsd:element name="Value" maxOccurs="unbounded" minOccurs="0" nillable="true">
                <xsd:simpleType>
                  <xsd:union memberTypes="dms:Text">
                    <xsd:simpleType>
                      <xsd:restriction base="dms:Choice">
                        <xsd:enumeration value="Anglian Region"/>
                        <xsd:enumeration value="Scottish Water Region"/>
                        <xsd:enumeration value="Severn Trent Region"/>
                        <xsd:enumeration value="Southern Water Region"/>
                        <xsd:enumeration value="Thames Water Region"/>
                        <xsd:enumeration value="United Utilities Region"/>
                        <xsd:enumeration value="Procurement"/>
                        <xsd:enumeration value="Infrastructure Asset Management"/>
                      </xsd:restriction>
                    </xsd:simpleType>
                  </xsd:union>
                </xsd:simpleType>
              </xsd:element>
            </xsd:sequence>
          </xsd:extension>
        </xsd:complexContent>
      </xsd:complexType>
    </xsd:element>
    <xsd:element name="Expiry_x0020_Date" ma:index="12" nillable="true" ma:displayName="Expiry Date" ma:format="DateOnly" ma:internalName="Expiry_x0020_Date" ma:readOnly="false">
      <xsd:simpleType>
        <xsd:restriction base="dms:DateTime"/>
      </xsd:simpleType>
    </xsd:element>
    <xsd:element name="Review_x0020_Date" ma:index="13" nillable="true" ma:displayName="Review Date" ma:format="DateOnly" ma:internalName="Review_x0020_Date" ma:readOnly="false">
      <xsd:simpleType>
        <xsd:restriction base="dms:DateTime"/>
      </xsd:simpleType>
    </xsd:element>
    <xsd:element name="Security_x0020_Classification" ma:index="14" nillable="true" ma:displayName="Security Classification" ma:default="Open" ma:format="Dropdown" ma:internalName="Security_x0020_Classification" ma:readOnly="false">
      <xsd:simpleType>
        <xsd:restriction base="dms:Choice">
          <xsd:enumeration value="Open"/>
          <xsd:enumeration value="GDPR Sensitive"/>
          <xsd:enumeration value="Confidential"/>
          <xsd:enumeration value="Recipient Only"/>
          <xsd:enumeration value="Legal Privilege"/>
        </xsd:restriction>
      </xsd:simpleType>
    </xsd:element>
    <xsd:element name="Record_x0020_Type" ma:index="15" nillable="true" ma:displayName="Record Type" ma:description="Record Retention class" ma:internalName="Record_x0020_Type" ma:readOnly="false">
      <xsd:simpleType>
        <xsd:restriction base="dms:Text">
          <xsd:maxLength value="255"/>
        </xsd:restriction>
      </xsd:simpleType>
    </xsd:element>
    <xsd:element name="FileCopied" ma:index="16" nillable="true" ma:displayName="File Copied" ma:default="No" ma:format="Dropdown" ma:internalName="FileCopied" ma:readOnly="false">
      <xsd:simpleType>
        <xsd:restriction base="dms:Choice">
          <xsd:enumeration value="No"/>
          <xsd:enumeration value="Yes"/>
        </xsd:restriction>
      </xsd:simpleType>
    </xsd:element>
    <xsd:element name="PDS_x0020_Output" ma:index="35" nillable="true" ma:displayName="PDS Output" ma:hidden="true" ma:internalName="PDS_x0020_Output" ma:readOnly="false">
      <xsd:simpleType>
        <xsd:restriction base="dms:Text">
          <xsd:maxLength value="255"/>
        </xsd:restriction>
      </xsd:simpleType>
    </xsd:element>
    <xsd:element name="PDS_x0020_Guidance" ma:index="36" nillable="true" ma:displayName="PDS Guidance" ma:hidden="true" ma:internalName="PDS_x0020_Guidance"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6c3d76-82a2-4ff4-b1f7-805730fcbfff" elementFormDefault="qualified">
    <xsd:import namespace="http://schemas.microsoft.com/office/2006/documentManagement/types"/>
    <xsd:import namespace="http://schemas.microsoft.com/office/infopath/2007/PartnerControls"/>
    <xsd:element name="SHEQPortalDisplay" ma:index="3" nillable="true" ma:displayName="SHEQPortalDisplay" ma:default="No" ma:description="Display document on the SHEQ portal" ma:format="Dropdown" ma:internalName="SHEQPortalDisplay" ma:readOnly="false">
      <xsd:simpleType>
        <xsd:restriction base="dms:Choice">
          <xsd:enumeration value="No"/>
          <xsd:enumeration value="Yes"/>
        </xsd:restriction>
      </xsd:simpleType>
    </xsd:element>
    <xsd:element name="SHEQPortalCategory" ma:index="4" nillable="true" ma:displayName="SHEQPortalCategory" ma:list="{8dc4ab50-3723-4e56-b60f-9e449baa81f3}" ma:internalName="SHEQPortalCategory" ma:readOnly="false" ma:showField="Title">
      <xsd:simpleType>
        <xsd:restriction base="dms:Lookup"/>
      </xsd:simpleType>
    </xsd:element>
    <xsd:element name="IFS_x0020_Release_x0020_Date" ma:index="7" nillable="true" ma:displayName="IFS Release Date" ma:description="Date document released in IFS (used for automated releases page)" ma:format="DateOnly" ma:internalName="IFS_x0020_Release_x0020_Date" ma:readOnly="false">
      <xsd:simpleType>
        <xsd:restriction base="dms:DateTime"/>
      </xsd:simpleType>
    </xsd:element>
    <xsd:element name="MediaServiceMetadata" ma:index="21" nillable="true" ma:displayName="MediaServiceMetadata" ma:hidden="true" ma:internalName="MediaServiceMetadata" ma:readOnly="true">
      <xsd:simpleType>
        <xsd:restriction base="dms:Note"/>
      </xsd:simpleType>
    </xsd:element>
    <xsd:element name="MediaServiceFastMetadata" ma:index="22" nillable="true" ma:displayName="MediaServiceFastMetadata" ma:hidden="true" ma:internalName="MediaServiceFastMetadata" ma:readOnly="true">
      <xsd:simpleType>
        <xsd:restriction base="dms:Note"/>
      </xsd:simpleType>
    </xsd:element>
    <xsd:element name="MediaServiceAutoKeyPoints" ma:index="27" nillable="true" ma:displayName="MediaServiceAutoKeyPoints" ma:hidden="true" ma:internalName="MediaServiceAutoKeyPoints" ma:readOnly="true">
      <xsd:simpleType>
        <xsd:restriction base="dms:Note"/>
      </xsd:simpleType>
    </xsd:element>
    <xsd:element name="MediaServiceKeyPoints" ma:index="28" nillable="true" ma:displayName="KeyPoints" ma:hidden="true" ma:internalName="MediaServiceKeyPoints" ma:readOnly="true">
      <xsd:simpleType>
        <xsd:restriction base="dms:Note"/>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ObjectDetectorVersions" ma:index="30" nillable="true" ma:displayName="MediaServiceObjectDetectorVersions" ma:hidden="true" ma:indexed="true" ma:internalName="MediaServiceObjectDetectorVersions"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LengthInSeconds" ma:index="3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044124c-22df-4277-9da9-73de071ba638" elementFormDefault="qualified">
    <xsd:import namespace="http://schemas.microsoft.com/office/2006/documentManagement/types"/>
    <xsd:import namespace="http://schemas.microsoft.com/office/infopath/2007/PartnerControls"/>
    <xsd:element name="Document_x0020_Briefcase" ma:index="10" nillable="true" ma:displayName="Document Briefcase" ma:list="{abd0ca94-20e5-4a11-b163-61cae0c9495e}" ma:internalName="Document_x0020_Briefcase" ma:readOnly="false" ma:showField="Title" ma:web="e044124c-22df-4277-9da9-73de071ba638">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ma:index="6"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Workstream xmlns="610f8cb5-8486-487a-b2ab-ef795ce7f580">Construction Delivery</Workstream>
    <Expiry_x0020_Date xmlns="610f8cb5-8486-487a-b2ab-ef795ce7f580" xsi:nil="true"/>
    <FileCopied xmlns="610f8cb5-8486-487a-b2ab-ef795ce7f580">Yes</FileCopied>
    <PDS_x0020_Guidance xmlns="610f8cb5-8486-487a-b2ab-ef795ce7f580" xsi:nil="true"/>
    <Process_x0020_Definition xmlns="610f8cb5-8486-487a-b2ab-ef795ce7f580">CD14</Process_x0020_Definition>
    <Derogation xmlns="610f8cb5-8486-487a-b2ab-ef795ce7f580" xsi:nil="true"/>
    <Review_x0020_Date xmlns="610f8cb5-8486-487a-b2ab-ef795ce7f580" xsi:nil="true"/>
    <PDS_x0020_Output xmlns="610f8cb5-8486-487a-b2ab-ef795ce7f580" xsi:nil="true"/>
    <Record_x0020_Type xmlns="610f8cb5-8486-487a-b2ab-ef795ce7f580">SY01</Record_x0020_Type>
    <Revision_x0020_No xmlns="610f8cb5-8486-487a-b2ab-ef795ce7f580">3</Revision_x0020_No>
    <Security_x0020_Classification xmlns="610f8cb5-8486-487a-b2ab-ef795ce7f580">Confidential</Security_x0020_Classification>
    <Way_x0020_Document_x0020_Type xmlns="610f8cb5-8486-487a-b2ab-ef795ce7f580">Guidance</Way_x0020_Document_x0020_Type>
    <IFS_x0020_Release_x0020_Date xmlns="476c3d76-82a2-4ff4-b1f7-805730fcbfff">2025-03-06T00:00:00+00:00</IFS_x0020_Release_x0020_Date>
    <Document_x0020_Briefcase xmlns="e044124c-22df-4277-9da9-73de071ba638">
      <Value>1</Value>
      <Value>2</Value>
    </Document_x0020_Briefcase>
    <SHEQPortalDisplay xmlns="476c3d76-82a2-4ff4-b1f7-805730fcbfff">Yes</SHEQPortalDisplay>
    <SHEQPortalCategory xmlns="476c3d76-82a2-4ff4-b1f7-805730fcbfff">5</SHEQPortalCategory>
    <_ip_UnifiedCompliancePolicyUIAction xmlns="http://schemas.microsoft.com/sharepoint/v3" xsi:nil="true"/>
    <_ip_UnifiedCompliancePolicyProperties xmlns="http://schemas.microsoft.com/sharepoint/v3" xsi:nil="true"/>
  </documentManagement>
</p:properties>
</file>

<file path=customXml/item4.xml><?xml version="1.0" encoding="utf-8"?>
<Attachments/>
</file>

<file path=customXml/itemProps1.xml><?xml version="1.0" encoding="utf-8"?>
<ds:datastoreItem xmlns:ds="http://schemas.openxmlformats.org/officeDocument/2006/customXml" ds:itemID="{D3489F24-975C-4C91-A212-24F215915063}"/>
</file>

<file path=customXml/itemProps2.xml><?xml version="1.0" encoding="utf-8"?>
<ds:datastoreItem xmlns:ds="http://schemas.openxmlformats.org/officeDocument/2006/customXml" ds:itemID="{D0B73C1C-82FA-4449-BC50-3B7BD16664D0}"/>
</file>

<file path=customXml/itemProps3.xml><?xml version="1.0" encoding="utf-8"?>
<ds:datastoreItem xmlns:ds="http://schemas.openxmlformats.org/officeDocument/2006/customXml" ds:itemID="{9C8C9640-D0A6-4186-BA6C-2AB5F8DBCCF4}"/>
</file>

<file path=customXml/itemProps4.xml><?xml version="1.0" encoding="utf-8"?>
<ds:datastoreItem xmlns:ds="http://schemas.openxmlformats.org/officeDocument/2006/customXml" ds:itemID="{9E771A3A-4F4A-48A7-A84E-9390CDF4F64A}"/>
</file>

<file path=docProps/app.xml><?xml version="1.0" encoding="utf-8"?>
<Properties xmlns="http://schemas.openxmlformats.org/officeDocument/2006/extended-properties" xmlns:vt="http://schemas.openxmlformats.org/officeDocument/2006/docPropsVTypes">
  <Application>Microsoft Excel Online</Application>
  <Manager/>
  <Company>MWH Treatment Ltd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CDGD14-17 Site Managers Guide</dc:title>
  <dc:subject/>
  <dc:creator>Ian Mawdsley</dc:creator>
  <cp:keywords>CDGD14-17 Site Managers Guide</cp:keywords>
  <dc:description>amendment after MWHT IMS Documentation various updates</dc:description>
  <cp:lastModifiedBy>Magdalena Pachucy-Jalocha</cp:lastModifiedBy>
  <cp:revision/>
  <dcterms:created xsi:type="dcterms:W3CDTF">2020-07-18T04:02:02Z</dcterms:created>
  <dcterms:modified xsi:type="dcterms:W3CDTF">2026-05-06T12:20:48Z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0x0101007E9E3ABC3E2CBB4CBDEA04C7E1DF949C007582A64CA569E34BADEB3C15FD583510</vt:lpwstr>
  </property>
  <property fmtid="{D5CDD505-2E9C-101B-9397-08002B2CF9AE}" pid="3" name="PowerToolsAttachments">
    <vt:lpwstr>{9E771A3A-4F4A-48A7-A84E-9390CDF4F64A}</vt:lpwstr>
  </property>
  <property fmtid="{D5CDD505-2E9C-101B-9397-08002B2CF9AE}" pid="4" name="MSIP_Label_f74e4fee-36e9-46e2-9b25-4ceea6a2750d_Enabled">
    <vt:lpwstr>True</vt:lpwstr>
  </property>
  <property fmtid="{D5CDD505-2E9C-101B-9397-08002B2CF9AE}" pid="5" name="MSIP_Label_f74e4fee-36e9-46e2-9b25-4ceea6a2750d_SiteId">
    <vt:lpwstr>37f843bb-56cf-4a6d-98b9-2eac36ebb606</vt:lpwstr>
  </property>
  <property fmtid="{D5CDD505-2E9C-101B-9397-08002B2CF9AE}" pid="6" name="MSIP_Label_f74e4fee-36e9-46e2-9b25-4ceea6a2750d_SetDate">
    <vt:lpwstr>2026-03-25T14:13:28Z</vt:lpwstr>
  </property>
  <property fmtid="{D5CDD505-2E9C-101B-9397-08002B2CF9AE}" pid="7" name="MSIP_Label_f74e4fee-36e9-46e2-9b25-4ceea6a2750d_Name">
    <vt:lpwstr>Open</vt:lpwstr>
  </property>
  <property fmtid="{D5CDD505-2E9C-101B-9397-08002B2CF9AE}" pid="8" name="MSIP_Label_f74e4fee-36e9-46e2-9b25-4ceea6a2750d_ActionId">
    <vt:lpwstr>b4eb9f91-a812-47ed-a0e6-75a281bdff7a</vt:lpwstr>
  </property>
  <property fmtid="{D5CDD505-2E9C-101B-9397-08002B2CF9AE}" pid="9" name="MSIP_Label_f74e4fee-36e9-46e2-9b25-4ceea6a2750d_Removed">
    <vt:lpwstr>False</vt:lpwstr>
  </property>
  <property fmtid="{D5CDD505-2E9C-101B-9397-08002B2CF9AE}" pid="10" name="MSIP_Label_f74e4fee-36e9-46e2-9b25-4ceea6a2750d_Extended_MSFT_Method">
    <vt:lpwstr>Standard</vt:lpwstr>
  </property>
  <property fmtid="{D5CDD505-2E9C-101B-9397-08002B2CF9AE}" pid="11" name="Sensitivity">
    <vt:lpwstr>Open</vt:lpwstr>
  </property>
</Properties>
</file>